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LN\Research\TA Duties\EM-501\Drive Cycle Analysis\Report\Drive Cycles\"/>
    </mc:Choice>
  </mc:AlternateContent>
  <bookViews>
    <workbookView xWindow="0" yWindow="0" windowWidth="23040" windowHeight="9090" firstSheet="3" activeTab="10"/>
  </bookViews>
  <sheets>
    <sheet name="Izzatnagar" sheetId="1" r:id="rId1"/>
    <sheet name="Zirakpur" sheetId="2" r:id="rId2"/>
    <sheet name="Kundapura" sheetId="3" r:id="rId3"/>
    <sheet name="Panskura" sheetId="4" r:id="rId4"/>
    <sheet name="Khedli" sheetId="5" r:id="rId5"/>
    <sheet name="Kapasahera" sheetId="6" r:id="rId6"/>
    <sheet name="Kalyanpur" sheetId="7" r:id="rId7"/>
    <sheet name="Renukoot" sheetId="8" r:id="rId8"/>
    <sheet name="Hyderabad" sheetId="9" r:id="rId9"/>
    <sheet name="Kaithal" sheetId="10" r:id="rId10"/>
    <sheet name="MoRTH Cycle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3" l="1"/>
  <c r="B19" i="13" s="1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3" l="1"/>
  <c r="B20" i="13"/>
  <c r="D18" i="13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5" i="10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" i="9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3" i="8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5" i="7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4" i="6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4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4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4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3" i="1"/>
  <c r="B21" i="13" l="1"/>
  <c r="D20" i="13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524" i="1" s="1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5" i="7"/>
  <c r="D21" i="13" l="1"/>
  <c r="B22" i="13"/>
  <c r="B23" i="13" l="1"/>
  <c r="D22" i="13"/>
  <c r="D23" i="13" l="1"/>
  <c r="B24" i="13"/>
  <c r="D24" i="13" l="1"/>
  <c r="B25" i="13"/>
  <c r="D25" i="13" l="1"/>
  <c r="B26" i="13"/>
  <c r="B27" i="13" l="1"/>
  <c r="D26" i="13"/>
  <c r="D27" i="13" l="1"/>
  <c r="B28" i="13"/>
  <c r="B29" i="13" l="1"/>
  <c r="D28" i="13"/>
  <c r="D29" i="13" l="1"/>
  <c r="B30" i="13"/>
  <c r="B31" i="13" l="1"/>
  <c r="D30" i="13"/>
  <c r="D31" i="13" l="1"/>
  <c r="B32" i="13"/>
  <c r="B33" i="13" l="1"/>
  <c r="D32" i="13"/>
  <c r="D33" i="13" l="1"/>
  <c r="B34" i="13"/>
  <c r="B35" i="13" l="1"/>
  <c r="D34" i="13"/>
  <c r="D35" i="13" l="1"/>
  <c r="B36" i="13"/>
  <c r="B37" i="13" l="1"/>
  <c r="D36" i="13"/>
  <c r="D37" i="13" l="1"/>
  <c r="B38" i="13"/>
  <c r="B39" i="13" l="1"/>
  <c r="D38" i="13"/>
  <c r="D39" i="13" l="1"/>
  <c r="B40" i="13"/>
  <c r="B41" i="13" l="1"/>
  <c r="D40" i="13"/>
  <c r="D41" i="13" l="1"/>
  <c r="B42" i="13"/>
  <c r="B43" i="13" l="1"/>
  <c r="D42" i="13"/>
  <c r="D43" i="13" l="1"/>
  <c r="B44" i="13"/>
  <c r="B45" i="13" l="1"/>
  <c r="D44" i="13"/>
  <c r="D45" i="13" l="1"/>
  <c r="B46" i="13"/>
  <c r="B47" i="13" l="1"/>
  <c r="D46" i="13"/>
  <c r="D47" i="13" l="1"/>
  <c r="B48" i="13"/>
  <c r="B49" i="13" l="1"/>
  <c r="D48" i="13"/>
  <c r="D49" i="13" l="1"/>
  <c r="B50" i="13"/>
  <c r="B51" i="13" l="1"/>
  <c r="D50" i="13"/>
  <c r="D51" i="13" l="1"/>
  <c r="B52" i="13"/>
  <c r="B53" i="13" l="1"/>
  <c r="D52" i="13"/>
  <c r="D53" i="13" l="1"/>
  <c r="B54" i="13"/>
  <c r="B55" i="13" l="1"/>
  <c r="D54" i="13"/>
  <c r="D55" i="13" l="1"/>
  <c r="B56" i="13"/>
  <c r="B57" i="13" l="1"/>
  <c r="D56" i="13"/>
  <c r="D57" i="13" l="1"/>
  <c r="B58" i="13"/>
  <c r="B59" i="13" l="1"/>
  <c r="D58" i="13"/>
  <c r="D59" i="13" l="1"/>
  <c r="B60" i="13"/>
  <c r="B61" i="13" l="1"/>
  <c r="D60" i="13"/>
  <c r="D61" i="13" l="1"/>
  <c r="B62" i="13"/>
  <c r="B63" i="13" l="1"/>
  <c r="D62" i="13"/>
  <c r="D63" i="13" l="1"/>
  <c r="B64" i="13"/>
  <c r="B65" i="13" l="1"/>
  <c r="D64" i="13"/>
  <c r="D65" i="13" l="1"/>
  <c r="B66" i="13"/>
  <c r="B67" i="13" l="1"/>
  <c r="D66" i="13"/>
  <c r="D67" i="13" l="1"/>
  <c r="B68" i="13"/>
  <c r="B69" i="13" l="1"/>
  <c r="D68" i="13"/>
  <c r="D69" i="13" l="1"/>
  <c r="B70" i="13"/>
  <c r="B71" i="13" l="1"/>
  <c r="D70" i="13"/>
  <c r="D71" i="13" l="1"/>
  <c r="B72" i="13"/>
  <c r="B73" i="13" l="1"/>
  <c r="D72" i="13"/>
  <c r="D73" i="13" l="1"/>
  <c r="B74" i="13"/>
  <c r="B75" i="13" l="1"/>
  <c r="D74" i="13"/>
  <c r="D75" i="13" l="1"/>
  <c r="B76" i="13"/>
  <c r="B77" i="13" l="1"/>
  <c r="D76" i="13"/>
  <c r="D77" i="13" l="1"/>
  <c r="B78" i="13"/>
  <c r="B79" i="13" l="1"/>
  <c r="D78" i="13"/>
  <c r="D79" i="13" l="1"/>
  <c r="B80" i="13"/>
  <c r="B81" i="13" l="1"/>
  <c r="D80" i="13"/>
  <c r="D81" i="13" l="1"/>
  <c r="B82" i="13"/>
  <c r="B83" i="13" l="1"/>
  <c r="D82" i="13"/>
  <c r="D83" i="13" l="1"/>
  <c r="B84" i="13"/>
  <c r="B85" i="13" l="1"/>
  <c r="D84" i="13"/>
  <c r="D85" i="13" l="1"/>
  <c r="B86" i="13"/>
  <c r="B87" i="13" l="1"/>
  <c r="D86" i="13"/>
  <c r="D87" i="13" l="1"/>
  <c r="B88" i="13"/>
  <c r="B89" i="13" l="1"/>
  <c r="D88" i="13"/>
  <c r="D89" i="13" l="1"/>
  <c r="B90" i="13"/>
  <c r="B91" i="13" l="1"/>
  <c r="D90" i="13"/>
  <c r="D91" i="13" l="1"/>
  <c r="B92" i="13"/>
  <c r="B93" i="13" l="1"/>
  <c r="D92" i="13"/>
  <c r="D93" i="13" l="1"/>
  <c r="B94" i="13"/>
  <c r="B95" i="13" l="1"/>
  <c r="D94" i="13"/>
  <c r="D95" i="13" l="1"/>
  <c r="B96" i="13"/>
  <c r="B97" i="13" l="1"/>
  <c r="D96" i="13"/>
  <c r="D97" i="13" l="1"/>
  <c r="B98" i="13"/>
  <c r="B99" i="13" l="1"/>
  <c r="D98" i="13"/>
  <c r="D99" i="13" l="1"/>
  <c r="B100" i="13"/>
  <c r="B101" i="13" l="1"/>
  <c r="D100" i="13"/>
  <c r="D101" i="13" l="1"/>
  <c r="B102" i="13"/>
  <c r="B103" i="13" l="1"/>
  <c r="D102" i="13"/>
  <c r="D103" i="13" l="1"/>
  <c r="B104" i="13"/>
  <c r="B105" i="13" l="1"/>
  <c r="D104" i="13"/>
  <c r="D105" i="13" l="1"/>
  <c r="B106" i="13"/>
  <c r="B107" i="13" l="1"/>
  <c r="D106" i="13"/>
  <c r="D107" i="13" l="1"/>
  <c r="B108" i="13"/>
  <c r="B109" i="13" l="1"/>
  <c r="D109" i="13" s="1"/>
  <c r="D108" i="13"/>
</calcChain>
</file>

<file path=xl/sharedStrings.xml><?xml version="1.0" encoding="utf-8"?>
<sst xmlns="http://schemas.openxmlformats.org/spreadsheetml/2006/main" count="4" uniqueCount="4">
  <si>
    <t>Time</t>
  </si>
  <si>
    <t>Speed (m/s)</t>
  </si>
  <si>
    <t>Acceleration (m/s2)</t>
  </si>
  <si>
    <t>Speed (kmph)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</si>
</sst>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Hero Honda CD Deluxe - Izzatnagar - U.P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Izzatnagar!$E$3:$E$600</c:f>
              <c:numCache>
                <c:formatCode>General</c:formatCode>
                <c:ptCount val="5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2.0971197950030529</c:v>
                </c:pt>
                <c:pt idx="6">
                  <c:v>7.1778514881141362</c:v>
                </c:pt>
                <c:pt idx="7">
                  <c:v>11.098748294366256</c:v>
                </c:pt>
                <c:pt idx="8">
                  <c:v>11.753527976224849</c:v>
                </c:pt>
                <c:pt idx="9">
                  <c:v>10.052731779635591</c:v>
                </c:pt>
                <c:pt idx="10">
                  <c:v>7.221214861715449</c:v>
                </c:pt>
                <c:pt idx="11">
                  <c:v>5.5857966782282995</c:v>
                </c:pt>
                <c:pt idx="12">
                  <c:v>5.6251595294042041</c:v>
                </c:pt>
                <c:pt idx="13">
                  <c:v>6.183043608186396</c:v>
                </c:pt>
                <c:pt idx="14">
                  <c:v>6.7384457447812203</c:v>
                </c:pt>
                <c:pt idx="15">
                  <c:v>7.1913961320778803</c:v>
                </c:pt>
                <c:pt idx="16">
                  <c:v>7.5400444412698677</c:v>
                </c:pt>
                <c:pt idx="17">
                  <c:v>7.8479021543359693</c:v>
                </c:pt>
                <c:pt idx="18">
                  <c:v>8.1313642310797078</c:v>
                </c:pt>
                <c:pt idx="19">
                  <c:v>8.3691793218579846</c:v>
                </c:pt>
                <c:pt idx="20">
                  <c:v>8.5725938654874003</c:v>
                </c:pt>
                <c:pt idx="21">
                  <c:v>8.7796714572546133</c:v>
                </c:pt>
                <c:pt idx="22">
                  <c:v>9.0171485983022031</c:v>
                </c:pt>
                <c:pt idx="23">
                  <c:v>9.2279589475977719</c:v>
                </c:pt>
                <c:pt idx="24">
                  <c:v>9.3560331227083928</c:v>
                </c:pt>
                <c:pt idx="25">
                  <c:v>9.4810655782447562</c:v>
                </c:pt>
                <c:pt idx="26">
                  <c:v>9.7922167634427133</c:v>
                </c:pt>
                <c:pt idx="27">
                  <c:v>9.8901489205004403</c:v>
                </c:pt>
                <c:pt idx="28">
                  <c:v>8.9507080554008756</c:v>
                </c:pt>
                <c:pt idx="29">
                  <c:v>7.4168368634325246</c:v>
                </c:pt>
                <c:pt idx="30">
                  <c:v>6.6919033763511839</c:v>
                </c:pt>
                <c:pt idx="31">
                  <c:v>7.1780089827756957</c:v>
                </c:pt>
                <c:pt idx="32">
                  <c:v>8.2283779917730442</c:v>
                </c:pt>
                <c:pt idx="33">
                  <c:v>9.205497722803031</c:v>
                </c:pt>
                <c:pt idx="34">
                  <c:v>9.8740165145444294</c:v>
                </c:pt>
                <c:pt idx="35">
                  <c:v>10.301546864772</c:v>
                </c:pt>
                <c:pt idx="36">
                  <c:v>10.945861936673545</c:v>
                </c:pt>
                <c:pt idx="37">
                  <c:v>11.53155934619838</c:v>
                </c:pt>
                <c:pt idx="38">
                  <c:v>11.071515527569332</c:v>
                </c:pt>
                <c:pt idx="39">
                  <c:v>9.9688025342063895</c:v>
                </c:pt>
                <c:pt idx="40">
                  <c:v>9.3985594713923764</c:v>
                </c:pt>
                <c:pt idx="41">
                  <c:v>9.5822458590139927</c:v>
                </c:pt>
                <c:pt idx="42">
                  <c:v>9.2858434786834554</c:v>
                </c:pt>
                <c:pt idx="43">
                  <c:v>8.4784890469629595</c:v>
                </c:pt>
                <c:pt idx="44">
                  <c:v>8.3423020548020759</c:v>
                </c:pt>
                <c:pt idx="45">
                  <c:v>8.4946894862791673</c:v>
                </c:pt>
                <c:pt idx="46">
                  <c:v>8.0050505507325358</c:v>
                </c:pt>
                <c:pt idx="47">
                  <c:v>6.7903353781413838</c:v>
                </c:pt>
                <c:pt idx="48">
                  <c:v>4.6674342490706646</c:v>
                </c:pt>
                <c:pt idx="49">
                  <c:v>1.6444383387561217</c:v>
                </c:pt>
                <c:pt idx="50">
                  <c:v>0</c:v>
                </c:pt>
                <c:pt idx="51">
                  <c:v>0</c:v>
                </c:pt>
                <c:pt idx="52">
                  <c:v>0.53127268860386878</c:v>
                </c:pt>
                <c:pt idx="53">
                  <c:v>1.7019265183407937</c:v>
                </c:pt>
                <c:pt idx="54">
                  <c:v>2.6591796727252164</c:v>
                </c:pt>
                <c:pt idx="55">
                  <c:v>4.3899830302150082</c:v>
                </c:pt>
                <c:pt idx="56">
                  <c:v>5.9129867295558363</c:v>
                </c:pt>
                <c:pt idx="57">
                  <c:v>6.954885251307072</c:v>
                </c:pt>
                <c:pt idx="58">
                  <c:v>9.2503359450212415</c:v>
                </c:pt>
                <c:pt idx="59">
                  <c:v>11.947047943053349</c:v>
                </c:pt>
                <c:pt idx="60">
                  <c:v>13.40133613386624</c:v>
                </c:pt>
                <c:pt idx="61">
                  <c:v>14.206392520106364</c:v>
                </c:pt>
                <c:pt idx="62">
                  <c:v>15.02226267855858</c:v>
                </c:pt>
                <c:pt idx="63">
                  <c:v>15.515626314304694</c:v>
                </c:pt>
                <c:pt idx="64">
                  <c:v>15.738965553669516</c:v>
                </c:pt>
                <c:pt idx="65">
                  <c:v>15.933111825616235</c:v>
                </c:pt>
                <c:pt idx="66">
                  <c:v>16.035486806168425</c:v>
                </c:pt>
                <c:pt idx="67">
                  <c:v>15.968370918477889</c:v>
                </c:pt>
                <c:pt idx="68">
                  <c:v>16.116874601207293</c:v>
                </c:pt>
                <c:pt idx="69">
                  <c:v>16.60877903900322</c:v>
                </c:pt>
                <c:pt idx="70">
                  <c:v>17.03662585700015</c:v>
                </c:pt>
                <c:pt idx="71">
                  <c:v>17.507417077492811</c:v>
                </c:pt>
                <c:pt idx="72">
                  <c:v>17.939691563723965</c:v>
                </c:pt>
                <c:pt idx="73">
                  <c:v>17.836198817155886</c:v>
                </c:pt>
                <c:pt idx="74">
                  <c:v>17.453028451736451</c:v>
                </c:pt>
                <c:pt idx="75">
                  <c:v>16.826013556241833</c:v>
                </c:pt>
                <c:pt idx="76">
                  <c:v>15.479489961684147</c:v>
                </c:pt>
                <c:pt idx="77">
                  <c:v>14.078441885404464</c:v>
                </c:pt>
                <c:pt idx="78">
                  <c:v>13.474866775676183</c:v>
                </c:pt>
                <c:pt idx="79">
                  <c:v>13.132036939925305</c:v>
                </c:pt>
                <c:pt idx="80">
                  <c:v>12.171657257824428</c:v>
                </c:pt>
                <c:pt idx="81">
                  <c:v>11.616184720604808</c:v>
                </c:pt>
                <c:pt idx="82">
                  <c:v>11.056108406311045</c:v>
                </c:pt>
                <c:pt idx="83">
                  <c:v>7.2619274016924846</c:v>
                </c:pt>
                <c:pt idx="84">
                  <c:v>1.8422351536385557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9.124838534190563E-2</c:v>
                </c:pt>
                <c:pt idx="89">
                  <c:v>4.0744172871277922</c:v>
                </c:pt>
                <c:pt idx="90">
                  <c:v>13.639137125731812</c:v>
                </c:pt>
                <c:pt idx="91">
                  <c:v>20.974538436587423</c:v>
                </c:pt>
                <c:pt idx="92">
                  <c:v>21.745318258097459</c:v>
                </c:pt>
                <c:pt idx="93">
                  <c:v>19.284914945631133</c:v>
                </c:pt>
                <c:pt idx="94">
                  <c:v>17.845531416394596</c:v>
                </c:pt>
                <c:pt idx="95">
                  <c:v>18.412662810357144</c:v>
                </c:pt>
                <c:pt idx="96">
                  <c:v>19.112311959040984</c:v>
                </c:pt>
                <c:pt idx="97">
                  <c:v>19.259798235941844</c:v>
                </c:pt>
                <c:pt idx="98">
                  <c:v>19.221915726488195</c:v>
                </c:pt>
                <c:pt idx="99">
                  <c:v>19.216219946792723</c:v>
                </c:pt>
                <c:pt idx="100">
                  <c:v>19.035618315402207</c:v>
                </c:pt>
                <c:pt idx="101">
                  <c:v>18.464307930162899</c:v>
                </c:pt>
                <c:pt idx="102">
                  <c:v>17.976220748264303</c:v>
                </c:pt>
                <c:pt idx="103">
                  <c:v>18.17544814289057</c:v>
                </c:pt>
                <c:pt idx="104">
                  <c:v>18.872641505144593</c:v>
                </c:pt>
                <c:pt idx="105">
                  <c:v>19.411035271308613</c:v>
                </c:pt>
                <c:pt idx="106">
                  <c:v>19.912224198659509</c:v>
                </c:pt>
                <c:pt idx="107">
                  <c:v>20.653858226109058</c:v>
                </c:pt>
                <c:pt idx="108">
                  <c:v>20.368702745142553</c:v>
                </c:pt>
                <c:pt idx="109">
                  <c:v>18.898504809599231</c:v>
                </c:pt>
                <c:pt idx="110">
                  <c:v>18.113600545304219</c:v>
                </c:pt>
                <c:pt idx="111">
                  <c:v>18.111444787541053</c:v>
                </c:pt>
                <c:pt idx="112">
                  <c:v>17.877641822985602</c:v>
                </c:pt>
                <c:pt idx="113">
                  <c:v>17.367781441907916</c:v>
                </c:pt>
                <c:pt idx="114">
                  <c:v>16.987185326030726</c:v>
                </c:pt>
                <c:pt idx="115">
                  <c:v>16.760468439932723</c:v>
                </c:pt>
                <c:pt idx="116">
                  <c:v>16.929695323702006</c:v>
                </c:pt>
                <c:pt idx="117">
                  <c:v>17.579495455156117</c:v>
                </c:pt>
                <c:pt idx="118">
                  <c:v>17.898026035955148</c:v>
                </c:pt>
                <c:pt idx="119">
                  <c:v>18.304940051252967</c:v>
                </c:pt>
                <c:pt idx="120">
                  <c:v>19.225831269438611</c:v>
                </c:pt>
                <c:pt idx="121">
                  <c:v>20.096246419680167</c:v>
                </c:pt>
                <c:pt idx="122">
                  <c:v>20.3342394124188</c:v>
                </c:pt>
                <c:pt idx="123">
                  <c:v>19.612196204376779</c:v>
                </c:pt>
                <c:pt idx="124">
                  <c:v>18.941822143042895</c:v>
                </c:pt>
                <c:pt idx="125">
                  <c:v>19.147824970410099</c:v>
                </c:pt>
                <c:pt idx="126">
                  <c:v>19.801414130564595</c:v>
                </c:pt>
                <c:pt idx="127">
                  <c:v>20.277748643988097</c:v>
                </c:pt>
                <c:pt idx="128">
                  <c:v>20.392713615455243</c:v>
                </c:pt>
                <c:pt idx="129">
                  <c:v>20.438598272870806</c:v>
                </c:pt>
                <c:pt idx="130">
                  <c:v>20.737942357895353</c:v>
                </c:pt>
                <c:pt idx="131">
                  <c:v>21.57579616242467</c:v>
                </c:pt>
                <c:pt idx="132">
                  <c:v>22.5183931427277</c:v>
                </c:pt>
                <c:pt idx="133">
                  <c:v>22.650587427798794</c:v>
                </c:pt>
                <c:pt idx="134">
                  <c:v>22.165341569982793</c:v>
                </c:pt>
                <c:pt idx="135">
                  <c:v>21.632934041852653</c:v>
                </c:pt>
                <c:pt idx="136">
                  <c:v>21.449411102567055</c:v>
                </c:pt>
                <c:pt idx="137">
                  <c:v>21.619706821992541</c:v>
                </c:pt>
                <c:pt idx="138">
                  <c:v>21.465728197107662</c:v>
                </c:pt>
                <c:pt idx="139">
                  <c:v>21.278806566793634</c:v>
                </c:pt>
                <c:pt idx="140">
                  <c:v>21.329124481351982</c:v>
                </c:pt>
                <c:pt idx="141">
                  <c:v>20.863758869361327</c:v>
                </c:pt>
                <c:pt idx="142">
                  <c:v>20.176252035747986</c:v>
                </c:pt>
                <c:pt idx="143">
                  <c:v>19.99845214753374</c:v>
                </c:pt>
                <c:pt idx="144">
                  <c:v>19.725291490912273</c:v>
                </c:pt>
                <c:pt idx="145">
                  <c:v>19.20553486561397</c:v>
                </c:pt>
                <c:pt idx="146">
                  <c:v>16.129504679644583</c:v>
                </c:pt>
                <c:pt idx="147">
                  <c:v>9.2420035473980171</c:v>
                </c:pt>
                <c:pt idx="148">
                  <c:v>4.436129278681272</c:v>
                </c:pt>
                <c:pt idx="149">
                  <c:v>3.9271055617161363</c:v>
                </c:pt>
                <c:pt idx="150">
                  <c:v>7.342374073790916</c:v>
                </c:pt>
                <c:pt idx="151">
                  <c:v>14.638486956062003</c:v>
                </c:pt>
                <c:pt idx="152">
                  <c:v>19.737150919030476</c:v>
                </c:pt>
                <c:pt idx="153">
                  <c:v>20.42308774315217</c:v>
                </c:pt>
                <c:pt idx="154">
                  <c:v>20.07973779225523</c:v>
                </c:pt>
                <c:pt idx="155">
                  <c:v>19.885472732494009</c:v>
                </c:pt>
                <c:pt idx="156">
                  <c:v>19.947849144934395</c:v>
                </c:pt>
                <c:pt idx="157">
                  <c:v>20.455134789217787</c:v>
                </c:pt>
                <c:pt idx="158">
                  <c:v>21.017079382185397</c:v>
                </c:pt>
                <c:pt idx="159">
                  <c:v>21.281567289258565</c:v>
                </c:pt>
                <c:pt idx="160">
                  <c:v>21.351067776150551</c:v>
                </c:pt>
                <c:pt idx="161">
                  <c:v>21.525747286263012</c:v>
                </c:pt>
                <c:pt idx="162">
                  <c:v>21.889023850886328</c:v>
                </c:pt>
                <c:pt idx="163">
                  <c:v>22.338579460139535</c:v>
                </c:pt>
                <c:pt idx="164">
                  <c:v>22.664101751557524</c:v>
                </c:pt>
                <c:pt idx="165">
                  <c:v>22.718670883223474</c:v>
                </c:pt>
                <c:pt idx="166">
                  <c:v>22.764332432065824</c:v>
                </c:pt>
                <c:pt idx="167">
                  <c:v>22.740773750978221</c:v>
                </c:pt>
                <c:pt idx="168">
                  <c:v>22.321550793656485</c:v>
                </c:pt>
                <c:pt idx="169">
                  <c:v>21.531702422112591</c:v>
                </c:pt>
                <c:pt idx="170">
                  <c:v>20.6972482855302</c:v>
                </c:pt>
                <c:pt idx="171">
                  <c:v>20.104800252636206</c:v>
                </c:pt>
                <c:pt idx="172">
                  <c:v>19.454346114838163</c:v>
                </c:pt>
                <c:pt idx="173">
                  <c:v>18.19219709926865</c:v>
                </c:pt>
                <c:pt idx="174">
                  <c:v>14.573629221437736</c:v>
                </c:pt>
                <c:pt idx="175">
                  <c:v>8.8729290217374128</c:v>
                </c:pt>
                <c:pt idx="176">
                  <c:v>5.5116755909836925</c:v>
                </c:pt>
                <c:pt idx="177">
                  <c:v>5.5420555937185441</c:v>
                </c:pt>
                <c:pt idx="178">
                  <c:v>6.3676365677855635</c:v>
                </c:pt>
                <c:pt idx="179">
                  <c:v>6.8972969035875966</c:v>
                </c:pt>
                <c:pt idx="180">
                  <c:v>7.1693302121391964</c:v>
                </c:pt>
                <c:pt idx="181">
                  <c:v>7.2999968613991921</c:v>
                </c:pt>
                <c:pt idx="182">
                  <c:v>7.3619427245870162</c:v>
                </c:pt>
                <c:pt idx="183">
                  <c:v>7.4856689492050084</c:v>
                </c:pt>
                <c:pt idx="184">
                  <c:v>7.7423570536836595</c:v>
                </c:pt>
                <c:pt idx="185">
                  <c:v>8.0360806474133994</c:v>
                </c:pt>
                <c:pt idx="186">
                  <c:v>8.2877074630230236</c:v>
                </c:pt>
                <c:pt idx="187">
                  <c:v>8.5239628309154885</c:v>
                </c:pt>
                <c:pt idx="188">
                  <c:v>8.8371471888324731</c:v>
                </c:pt>
                <c:pt idx="189">
                  <c:v>9.2486982408244209</c:v>
                </c:pt>
                <c:pt idx="190">
                  <c:v>9.5922954340782134</c:v>
                </c:pt>
                <c:pt idx="191">
                  <c:v>9.7502247664925754</c:v>
                </c:pt>
                <c:pt idx="192">
                  <c:v>9.7710486293139134</c:v>
                </c:pt>
                <c:pt idx="193">
                  <c:v>7.7325013221447234</c:v>
                </c:pt>
                <c:pt idx="194">
                  <c:v>2.9519267379834027</c:v>
                </c:pt>
                <c:pt idx="195">
                  <c:v>0</c:v>
                </c:pt>
                <c:pt idx="196">
                  <c:v>0</c:v>
                </c:pt>
                <c:pt idx="197">
                  <c:v>1.9532287132195429</c:v>
                </c:pt>
                <c:pt idx="198">
                  <c:v>8.4286083538673999</c:v>
                </c:pt>
                <c:pt idx="199">
                  <c:v>14.905834711309009</c:v>
                </c:pt>
                <c:pt idx="200">
                  <c:v>17.645107219484078</c:v>
                </c:pt>
                <c:pt idx="201">
                  <c:v>17.67902791575672</c:v>
                </c:pt>
                <c:pt idx="202">
                  <c:v>17.184916323412381</c:v>
                </c:pt>
                <c:pt idx="203">
                  <c:v>17.412135678253659</c:v>
                </c:pt>
                <c:pt idx="204">
                  <c:v>17.719276379419622</c:v>
                </c:pt>
                <c:pt idx="205">
                  <c:v>17.520562736663148</c:v>
                </c:pt>
                <c:pt idx="206">
                  <c:v>17.900114686351166</c:v>
                </c:pt>
                <c:pt idx="207">
                  <c:v>19.135277268977987</c:v>
                </c:pt>
                <c:pt idx="208">
                  <c:v>20.134618809692942</c:v>
                </c:pt>
                <c:pt idx="209">
                  <c:v>19.377083819837377</c:v>
                </c:pt>
                <c:pt idx="210">
                  <c:v>17.793414468159121</c:v>
                </c:pt>
                <c:pt idx="211">
                  <c:v>16.917783433895448</c:v>
                </c:pt>
                <c:pt idx="212">
                  <c:v>16.138351850159378</c:v>
                </c:pt>
                <c:pt idx="213">
                  <c:v>15.627653320254264</c:v>
                </c:pt>
                <c:pt idx="214">
                  <c:v>16.617811295365346</c:v>
                </c:pt>
                <c:pt idx="215">
                  <c:v>19.418795407227996</c:v>
                </c:pt>
                <c:pt idx="216">
                  <c:v>22.483489140853525</c:v>
                </c:pt>
                <c:pt idx="217">
                  <c:v>24.577129467224388</c:v>
                </c:pt>
                <c:pt idx="218">
                  <c:v>25.88103414131994</c:v>
                </c:pt>
                <c:pt idx="219">
                  <c:v>27.231989286352718</c:v>
                </c:pt>
                <c:pt idx="220">
                  <c:v>29.015254343694995</c:v>
                </c:pt>
                <c:pt idx="221">
                  <c:v>30.807761222301519</c:v>
                </c:pt>
                <c:pt idx="222">
                  <c:v>32.459537373172736</c:v>
                </c:pt>
                <c:pt idx="223">
                  <c:v>32.205787814076551</c:v>
                </c:pt>
                <c:pt idx="224">
                  <c:v>30.27894789226745</c:v>
                </c:pt>
                <c:pt idx="225">
                  <c:v>29.326588734444268</c:v>
                </c:pt>
                <c:pt idx="226">
                  <c:v>28.712424313494434</c:v>
                </c:pt>
                <c:pt idx="227">
                  <c:v>27.638273925485823</c:v>
                </c:pt>
                <c:pt idx="228">
                  <c:v>26.127134220555256</c:v>
                </c:pt>
                <c:pt idx="229">
                  <c:v>24.455348339150447</c:v>
                </c:pt>
                <c:pt idx="230">
                  <c:v>23.850891974471402</c:v>
                </c:pt>
                <c:pt idx="231">
                  <c:v>24.185425188633552</c:v>
                </c:pt>
                <c:pt idx="232">
                  <c:v>24.47202599382517</c:v>
                </c:pt>
                <c:pt idx="233">
                  <c:v>24.623974903242313</c:v>
                </c:pt>
                <c:pt idx="234">
                  <c:v>24.44552496388847</c:v>
                </c:pt>
                <c:pt idx="235">
                  <c:v>22.646848582763027</c:v>
                </c:pt>
                <c:pt idx="236">
                  <c:v>19.243281777372541</c:v>
                </c:pt>
                <c:pt idx="237">
                  <c:v>15.712661718281485</c:v>
                </c:pt>
                <c:pt idx="238">
                  <c:v>13.773068678886409</c:v>
                </c:pt>
                <c:pt idx="239">
                  <c:v>14.193882533962404</c:v>
                </c:pt>
                <c:pt idx="240">
                  <c:v>11.985084005906593</c:v>
                </c:pt>
                <c:pt idx="241">
                  <c:v>4.7356183686585958</c:v>
                </c:pt>
                <c:pt idx="242">
                  <c:v>0</c:v>
                </c:pt>
                <c:pt idx="243">
                  <c:v>0</c:v>
                </c:pt>
                <c:pt idx="244">
                  <c:v>0.99411527905507791</c:v>
                </c:pt>
                <c:pt idx="245">
                  <c:v>4.5409595476802043</c:v>
                </c:pt>
                <c:pt idx="246">
                  <c:v>6.8674402733268245</c:v>
                </c:pt>
                <c:pt idx="247">
                  <c:v>5.7758261981949</c:v>
                </c:pt>
                <c:pt idx="248">
                  <c:v>5.839021212859044</c:v>
                </c:pt>
                <c:pt idx="249">
                  <c:v>12.136953628415846</c:v>
                </c:pt>
                <c:pt idx="250">
                  <c:v>18.556837949632357</c:v>
                </c:pt>
                <c:pt idx="251">
                  <c:v>19.562068131220009</c:v>
                </c:pt>
                <c:pt idx="252">
                  <c:v>17.940191073572951</c:v>
                </c:pt>
                <c:pt idx="253">
                  <c:v>14.667637092775921</c:v>
                </c:pt>
                <c:pt idx="254">
                  <c:v>9.1503657138598218</c:v>
                </c:pt>
                <c:pt idx="255">
                  <c:v>5.5957878258833524</c:v>
                </c:pt>
                <c:pt idx="256">
                  <c:v>9.4676428581199925</c:v>
                </c:pt>
                <c:pt idx="257">
                  <c:v>18.934360778502072</c:v>
                </c:pt>
                <c:pt idx="258">
                  <c:v>24.901884409007089</c:v>
                </c:pt>
                <c:pt idx="259">
                  <c:v>24.792246758277866</c:v>
                </c:pt>
                <c:pt idx="260">
                  <c:v>23.441902446909999</c:v>
                </c:pt>
                <c:pt idx="261">
                  <c:v>23.105677335057578</c:v>
                </c:pt>
                <c:pt idx="262">
                  <c:v>23.513569005575089</c:v>
                </c:pt>
                <c:pt idx="263">
                  <c:v>23.856556420016606</c:v>
                </c:pt>
                <c:pt idx="264">
                  <c:v>23.695203401094133</c:v>
                </c:pt>
                <c:pt idx="265">
                  <c:v>23.032981876915798</c:v>
                </c:pt>
                <c:pt idx="266">
                  <c:v>22.34392626911465</c:v>
                </c:pt>
                <c:pt idx="267">
                  <c:v>22.218974737207741</c:v>
                </c:pt>
                <c:pt idx="268">
                  <c:v>22.300293045209507</c:v>
                </c:pt>
                <c:pt idx="269">
                  <c:v>22.131712009031581</c:v>
                </c:pt>
                <c:pt idx="270">
                  <c:v>20.521554724773541</c:v>
                </c:pt>
                <c:pt idx="271">
                  <c:v>17.007240120094838</c:v>
                </c:pt>
                <c:pt idx="272">
                  <c:v>14.72993122405871</c:v>
                </c:pt>
                <c:pt idx="273">
                  <c:v>15.491262446281981</c:v>
                </c:pt>
                <c:pt idx="274">
                  <c:v>17.571988333769472</c:v>
                </c:pt>
                <c:pt idx="275">
                  <c:v>19.485760431199751</c:v>
                </c:pt>
                <c:pt idx="276">
                  <c:v>20.670467599822572</c:v>
                </c:pt>
                <c:pt idx="277">
                  <c:v>20.94916394116829</c:v>
                </c:pt>
                <c:pt idx="278">
                  <c:v>21.087883011389508</c:v>
                </c:pt>
                <c:pt idx="279">
                  <c:v>21.798483504604956</c:v>
                </c:pt>
                <c:pt idx="280">
                  <c:v>22.465228978641999</c:v>
                </c:pt>
                <c:pt idx="281">
                  <c:v>22.416294447658622</c:v>
                </c:pt>
                <c:pt idx="282">
                  <c:v>22.230469583515081</c:v>
                </c:pt>
                <c:pt idx="283">
                  <c:v>22.506031134677809</c:v>
                </c:pt>
                <c:pt idx="284">
                  <c:v>22.852470760676031</c:v>
                </c:pt>
                <c:pt idx="285">
                  <c:v>22.941403595595684</c:v>
                </c:pt>
                <c:pt idx="286">
                  <c:v>22.898991795569135</c:v>
                </c:pt>
                <c:pt idx="287">
                  <c:v>22.821285457781858</c:v>
                </c:pt>
                <c:pt idx="288">
                  <c:v>22.570341289872985</c:v>
                </c:pt>
                <c:pt idx="289">
                  <c:v>22.009447995402528</c:v>
                </c:pt>
                <c:pt idx="290">
                  <c:v>21.427435462387606</c:v>
                </c:pt>
                <c:pt idx="291">
                  <c:v>20.853692131539962</c:v>
                </c:pt>
                <c:pt idx="292">
                  <c:v>19.967366390265433</c:v>
                </c:pt>
                <c:pt idx="293">
                  <c:v>19.015969816068445</c:v>
                </c:pt>
                <c:pt idx="294">
                  <c:v>18.42894651588156</c:v>
                </c:pt>
                <c:pt idx="295">
                  <c:v>18.204972263052877</c:v>
                </c:pt>
                <c:pt idx="296">
                  <c:v>18.237156030682559</c:v>
                </c:pt>
                <c:pt idx="297">
                  <c:v>18.523440937412207</c:v>
                </c:pt>
                <c:pt idx="298">
                  <c:v>18.786534051167244</c:v>
                </c:pt>
                <c:pt idx="299">
                  <c:v>18.820258481440693</c:v>
                </c:pt>
                <c:pt idx="300">
                  <c:v>18.80351260120073</c:v>
                </c:pt>
                <c:pt idx="301">
                  <c:v>18.708918221451167</c:v>
                </c:pt>
                <c:pt idx="302">
                  <c:v>18.283102578923078</c:v>
                </c:pt>
                <c:pt idx="303">
                  <c:v>17.720389191177183</c:v>
                </c:pt>
                <c:pt idx="304">
                  <c:v>16.59189225490956</c:v>
                </c:pt>
                <c:pt idx="305">
                  <c:v>13.778937343765296</c:v>
                </c:pt>
                <c:pt idx="306">
                  <c:v>10.491501378757931</c:v>
                </c:pt>
                <c:pt idx="307">
                  <c:v>9.6490462785672246</c:v>
                </c:pt>
                <c:pt idx="308">
                  <c:v>11.074647138763932</c:v>
                </c:pt>
                <c:pt idx="309">
                  <c:v>11.840777581783861</c:v>
                </c:pt>
                <c:pt idx="310">
                  <c:v>9.9930165472821955</c:v>
                </c:pt>
                <c:pt idx="311">
                  <c:v>6.3342917728019996</c:v>
                </c:pt>
                <c:pt idx="312">
                  <c:v>3.990653152998012</c:v>
                </c:pt>
                <c:pt idx="313">
                  <c:v>3.7964307493826999</c:v>
                </c:pt>
                <c:pt idx="314">
                  <c:v>4.1092155703191242</c:v>
                </c:pt>
                <c:pt idx="315">
                  <c:v>4.2182103531462483</c:v>
                </c:pt>
                <c:pt idx="316">
                  <c:v>6.9487788833340121</c:v>
                </c:pt>
                <c:pt idx="317">
                  <c:v>13.372606777865975</c:v>
                </c:pt>
                <c:pt idx="318">
                  <c:v>17.732704540608147</c:v>
                </c:pt>
                <c:pt idx="319">
                  <c:v>18.071120404687573</c:v>
                </c:pt>
                <c:pt idx="320">
                  <c:v>17.833213951905385</c:v>
                </c:pt>
                <c:pt idx="321">
                  <c:v>18.021117231571179</c:v>
                </c:pt>
                <c:pt idx="322">
                  <c:v>17.943786988837488</c:v>
                </c:pt>
                <c:pt idx="323">
                  <c:v>17.677628866953</c:v>
                </c:pt>
                <c:pt idx="324">
                  <c:v>17.72084074610466</c:v>
                </c:pt>
                <c:pt idx="325">
                  <c:v>17.997151321290708</c:v>
                </c:pt>
                <c:pt idx="326">
                  <c:v>17.793330277852657</c:v>
                </c:pt>
                <c:pt idx="327">
                  <c:v>16.964866938359954</c:v>
                </c:pt>
                <c:pt idx="328">
                  <c:v>16.349118450326785</c:v>
                </c:pt>
                <c:pt idx="329">
                  <c:v>16.603582251430765</c:v>
                </c:pt>
                <c:pt idx="330">
                  <c:v>17.740324603684442</c:v>
                </c:pt>
                <c:pt idx="331">
                  <c:v>18.802157349928464</c:v>
                </c:pt>
                <c:pt idx="332">
                  <c:v>19.180166266517833</c:v>
                </c:pt>
                <c:pt idx="333">
                  <c:v>18.725224433230871</c:v>
                </c:pt>
                <c:pt idx="334">
                  <c:v>16.854476576451408</c:v>
                </c:pt>
                <c:pt idx="335">
                  <c:v>14.489795767347577</c:v>
                </c:pt>
                <c:pt idx="336">
                  <c:v>13.506361213325832</c:v>
                </c:pt>
                <c:pt idx="337">
                  <c:v>13.806784945098828</c:v>
                </c:pt>
                <c:pt idx="338">
                  <c:v>13.96163977648632</c:v>
                </c:pt>
                <c:pt idx="339">
                  <c:v>14.331864939950306</c:v>
                </c:pt>
                <c:pt idx="340">
                  <c:v>15.516656542040726</c:v>
                </c:pt>
                <c:pt idx="341">
                  <c:v>16.395098627466325</c:v>
                </c:pt>
                <c:pt idx="342">
                  <c:v>16.011764134401169</c:v>
                </c:pt>
                <c:pt idx="343">
                  <c:v>14.746214619275149</c:v>
                </c:pt>
                <c:pt idx="344">
                  <c:v>14.24951001273924</c:v>
                </c:pt>
                <c:pt idx="345">
                  <c:v>14.782284028491084</c:v>
                </c:pt>
                <c:pt idx="346">
                  <c:v>14.98718203954812</c:v>
                </c:pt>
                <c:pt idx="347">
                  <c:v>14.906515775495366</c:v>
                </c:pt>
                <c:pt idx="348">
                  <c:v>14.910951082619736</c:v>
                </c:pt>
                <c:pt idx="349">
                  <c:v>14.801963656710347</c:v>
                </c:pt>
                <c:pt idx="350">
                  <c:v>15.028538736863053</c:v>
                </c:pt>
                <c:pt idx="351">
                  <c:v>16.040870474644439</c:v>
                </c:pt>
                <c:pt idx="352">
                  <c:v>16.348278020872858</c:v>
                </c:pt>
                <c:pt idx="353">
                  <c:v>14.575535995503564</c:v>
                </c:pt>
                <c:pt idx="354">
                  <c:v>12.84145053897744</c:v>
                </c:pt>
                <c:pt idx="355">
                  <c:v>12.510606256088364</c:v>
                </c:pt>
                <c:pt idx="356">
                  <c:v>13.694668767702865</c:v>
                </c:pt>
                <c:pt idx="357">
                  <c:v>16.703129312250518</c:v>
                </c:pt>
                <c:pt idx="358">
                  <c:v>18.936440095830012</c:v>
                </c:pt>
                <c:pt idx="359">
                  <c:v>19.061056801702691</c:v>
                </c:pt>
                <c:pt idx="360">
                  <c:v>18.944942759185825</c:v>
                </c:pt>
                <c:pt idx="361">
                  <c:v>19.242026688380978</c:v>
                </c:pt>
                <c:pt idx="362">
                  <c:v>19.419163857680868</c:v>
                </c:pt>
                <c:pt idx="363">
                  <c:v>19.612362065413286</c:v>
                </c:pt>
                <c:pt idx="364">
                  <c:v>19.968841437144192</c:v>
                </c:pt>
                <c:pt idx="365">
                  <c:v>20.159414814959423</c:v>
                </c:pt>
                <c:pt idx="366">
                  <c:v>20.003864137861285</c:v>
                </c:pt>
                <c:pt idx="367">
                  <c:v>19.849573882175939</c:v>
                </c:pt>
                <c:pt idx="368">
                  <c:v>19.845328460384987</c:v>
                </c:pt>
                <c:pt idx="369">
                  <c:v>19.636001076609972</c:v>
                </c:pt>
                <c:pt idx="370">
                  <c:v>19.366128727308073</c:v>
                </c:pt>
                <c:pt idx="371">
                  <c:v>19.218153956470271</c:v>
                </c:pt>
                <c:pt idx="372">
                  <c:v>19.030403598449581</c:v>
                </c:pt>
                <c:pt idx="373">
                  <c:v>18.744592850674636</c:v>
                </c:pt>
                <c:pt idx="374">
                  <c:v>18.482390954326512</c:v>
                </c:pt>
                <c:pt idx="375">
                  <c:v>18.463776195545929</c:v>
                </c:pt>
                <c:pt idx="376">
                  <c:v>18.292579528232341</c:v>
                </c:pt>
                <c:pt idx="377">
                  <c:v>17.727274273798802</c:v>
                </c:pt>
                <c:pt idx="378">
                  <c:v>17.395733007766875</c:v>
                </c:pt>
                <c:pt idx="379">
                  <c:v>17.421098059600055</c:v>
                </c:pt>
                <c:pt idx="380">
                  <c:v>17.450772559856787</c:v>
                </c:pt>
                <c:pt idx="381">
                  <c:v>17.783981405190183</c:v>
                </c:pt>
                <c:pt idx="382">
                  <c:v>15.908292997746337</c:v>
                </c:pt>
                <c:pt idx="383">
                  <c:v>10.115352425292409</c:v>
                </c:pt>
                <c:pt idx="384">
                  <c:v>5.6648173442389567</c:v>
                </c:pt>
                <c:pt idx="385">
                  <c:v>5.2289375246729284</c:v>
                </c:pt>
                <c:pt idx="386">
                  <c:v>6.0583382169885001</c:v>
                </c:pt>
                <c:pt idx="387">
                  <c:v>6.5840353074131404</c:v>
                </c:pt>
                <c:pt idx="388">
                  <c:v>8.5345266014531642</c:v>
                </c:pt>
                <c:pt idx="389">
                  <c:v>12.95988343256718</c:v>
                </c:pt>
                <c:pt idx="390">
                  <c:v>15.789795237201853</c:v>
                </c:pt>
                <c:pt idx="391">
                  <c:v>14.8386082801662</c:v>
                </c:pt>
                <c:pt idx="392">
                  <c:v>13.085205629761909</c:v>
                </c:pt>
                <c:pt idx="393">
                  <c:v>12.125280832589484</c:v>
                </c:pt>
                <c:pt idx="394">
                  <c:v>12.455989500213576</c:v>
                </c:pt>
                <c:pt idx="395">
                  <c:v>14.870720155103136</c:v>
                </c:pt>
                <c:pt idx="396">
                  <c:v>17.497927281875256</c:v>
                </c:pt>
                <c:pt idx="397">
                  <c:v>18.583401043532341</c:v>
                </c:pt>
                <c:pt idx="398">
                  <c:v>18.760092085729621</c:v>
                </c:pt>
                <c:pt idx="399">
                  <c:v>19.200322451347706</c:v>
                </c:pt>
                <c:pt idx="400">
                  <c:v>20.01256748306939</c:v>
                </c:pt>
                <c:pt idx="401">
                  <c:v>20.241383426667291</c:v>
                </c:pt>
                <c:pt idx="402">
                  <c:v>19.594269026097376</c:v>
                </c:pt>
                <c:pt idx="403">
                  <c:v>18.841831295628204</c:v>
                </c:pt>
                <c:pt idx="404">
                  <c:v>18.690500121985263</c:v>
                </c:pt>
                <c:pt idx="405">
                  <c:v>18.938086736071032</c:v>
                </c:pt>
                <c:pt idx="406">
                  <c:v>18.761745989145673</c:v>
                </c:pt>
                <c:pt idx="407">
                  <c:v>17.897005809341103</c:v>
                </c:pt>
                <c:pt idx="408">
                  <c:v>16.942697376040368</c:v>
                </c:pt>
                <c:pt idx="409">
                  <c:v>16.551159337572408</c:v>
                </c:pt>
                <c:pt idx="410">
                  <c:v>16.682583039257231</c:v>
                </c:pt>
                <c:pt idx="411">
                  <c:v>16.740887639937409</c:v>
                </c:pt>
                <c:pt idx="412">
                  <c:v>17.405991511905707</c:v>
                </c:pt>
                <c:pt idx="413">
                  <c:v>18.956625962587236</c:v>
                </c:pt>
                <c:pt idx="414">
                  <c:v>19.972007872064495</c:v>
                </c:pt>
                <c:pt idx="415">
                  <c:v>20.02870750601916</c:v>
                </c:pt>
                <c:pt idx="416">
                  <c:v>19.025369793859788</c:v>
                </c:pt>
                <c:pt idx="417">
                  <c:v>17.401594993295003</c:v>
                </c:pt>
                <c:pt idx="418">
                  <c:v>16.589022312998413</c:v>
                </c:pt>
                <c:pt idx="419">
                  <c:v>16.599278486288625</c:v>
                </c:pt>
                <c:pt idx="420">
                  <c:v>14.60557036643814</c:v>
                </c:pt>
                <c:pt idx="421">
                  <c:v>9.7172122939243195</c:v>
                </c:pt>
                <c:pt idx="422">
                  <c:v>6.2784756873251286</c:v>
                </c:pt>
                <c:pt idx="423">
                  <c:v>6.8796868745551683</c:v>
                </c:pt>
                <c:pt idx="424">
                  <c:v>10.058244197510053</c:v>
                </c:pt>
                <c:pt idx="425">
                  <c:v>13.807128948160393</c:v>
                </c:pt>
                <c:pt idx="426">
                  <c:v>16.942306841307939</c:v>
                </c:pt>
                <c:pt idx="427">
                  <c:v>19.136659980801564</c:v>
                </c:pt>
                <c:pt idx="428">
                  <c:v>20.553218030881226</c:v>
                </c:pt>
                <c:pt idx="429">
                  <c:v>21.546814185311113</c:v>
                </c:pt>
                <c:pt idx="430">
                  <c:v>21.748139767575289</c:v>
                </c:pt>
                <c:pt idx="431">
                  <c:v>20.988426171385548</c:v>
                </c:pt>
                <c:pt idx="432">
                  <c:v>20.15514343005642</c:v>
                </c:pt>
                <c:pt idx="433">
                  <c:v>19.639029942461629</c:v>
                </c:pt>
                <c:pt idx="434">
                  <c:v>19.604045137794554</c:v>
                </c:pt>
                <c:pt idx="435">
                  <c:v>20.636627992316605</c:v>
                </c:pt>
                <c:pt idx="436">
                  <c:v>21.456368711933006</c:v>
                </c:pt>
                <c:pt idx="437">
                  <c:v>19.9656580688298</c:v>
                </c:pt>
                <c:pt idx="438">
                  <c:v>17.514118327138128</c:v>
                </c:pt>
                <c:pt idx="439">
                  <c:v>16.654704207275881</c:v>
                </c:pt>
                <c:pt idx="440">
                  <c:v>17.070021393731206</c:v>
                </c:pt>
                <c:pt idx="441">
                  <c:v>17.21330097233249</c:v>
                </c:pt>
                <c:pt idx="442">
                  <c:v>16.88002067266963</c:v>
                </c:pt>
                <c:pt idx="443">
                  <c:v>17.108074430724347</c:v>
                </c:pt>
                <c:pt idx="444">
                  <c:v>18.097943294230813</c:v>
                </c:pt>
                <c:pt idx="445">
                  <c:v>19.222222692042759</c:v>
                </c:pt>
                <c:pt idx="446">
                  <c:v>20.447783159777966</c:v>
                </c:pt>
                <c:pt idx="447">
                  <c:v>21.491098590632507</c:v>
                </c:pt>
                <c:pt idx="448">
                  <c:v>21.978731579969988</c:v>
                </c:pt>
                <c:pt idx="449">
                  <c:v>22.348767300952463</c:v>
                </c:pt>
                <c:pt idx="450">
                  <c:v>23.170861905994656</c:v>
                </c:pt>
                <c:pt idx="451">
                  <c:v>23.73683633671655</c:v>
                </c:pt>
                <c:pt idx="452">
                  <c:v>22.885172345645532</c:v>
                </c:pt>
                <c:pt idx="453">
                  <c:v>21.492875145837385</c:v>
                </c:pt>
                <c:pt idx="454">
                  <c:v>20.974110719045651</c:v>
                </c:pt>
                <c:pt idx="455">
                  <c:v>21.136849274554489</c:v>
                </c:pt>
                <c:pt idx="456">
                  <c:v>21.439863157435379</c:v>
                </c:pt>
                <c:pt idx="457">
                  <c:v>21.921544447611875</c:v>
                </c:pt>
                <c:pt idx="458">
                  <c:v>22.419470337973848</c:v>
                </c:pt>
                <c:pt idx="459">
                  <c:v>22.643005531565016</c:v>
                </c:pt>
                <c:pt idx="460">
                  <c:v>22.628106192327444</c:v>
                </c:pt>
                <c:pt idx="461">
                  <c:v>22.415223684947726</c:v>
                </c:pt>
                <c:pt idx="462">
                  <c:v>21.967645544155548</c:v>
                </c:pt>
                <c:pt idx="463">
                  <c:v>20.497915209312218</c:v>
                </c:pt>
                <c:pt idx="464">
                  <c:v>17.68505182524839</c:v>
                </c:pt>
                <c:pt idx="465">
                  <c:v>15.632013960912456</c:v>
                </c:pt>
                <c:pt idx="466">
                  <c:v>15.654697557005557</c:v>
                </c:pt>
                <c:pt idx="467">
                  <c:v>13.930794069201324</c:v>
                </c:pt>
                <c:pt idx="468">
                  <c:v>7.4664688311203404</c:v>
                </c:pt>
                <c:pt idx="469">
                  <c:v>1.0202634140759748</c:v>
                </c:pt>
                <c:pt idx="470">
                  <c:v>0</c:v>
                </c:pt>
                <c:pt idx="471">
                  <c:v>2.0392568755868128</c:v>
                </c:pt>
                <c:pt idx="472">
                  <c:v>8.7893264288313002</c:v>
                </c:pt>
                <c:pt idx="473">
                  <c:v>13.125952520067168</c:v>
                </c:pt>
                <c:pt idx="474">
                  <c:v>13.481050856246892</c:v>
                </c:pt>
                <c:pt idx="475">
                  <c:v>13.365454080977029</c:v>
                </c:pt>
                <c:pt idx="476">
                  <c:v>14.078666120988636</c:v>
                </c:pt>
                <c:pt idx="477">
                  <c:v>15.01927352212086</c:v>
                </c:pt>
                <c:pt idx="478">
                  <c:v>15.026407518809807</c:v>
                </c:pt>
                <c:pt idx="479">
                  <c:v>13.729368764653056</c:v>
                </c:pt>
                <c:pt idx="480">
                  <c:v>11.73161510324165</c:v>
                </c:pt>
                <c:pt idx="481">
                  <c:v>9.0015193047759841</c:v>
                </c:pt>
                <c:pt idx="482">
                  <c:v>6.4057314466522079</c:v>
                </c:pt>
                <c:pt idx="483">
                  <c:v>5.3861848202554921</c:v>
                </c:pt>
                <c:pt idx="484">
                  <c:v>5.8821236345269803</c:v>
                </c:pt>
                <c:pt idx="485">
                  <c:v>7.1574212552541123</c:v>
                </c:pt>
                <c:pt idx="486">
                  <c:v>8.7586042059607312</c:v>
                </c:pt>
                <c:pt idx="487">
                  <c:v>10.253234057693795</c:v>
                </c:pt>
                <c:pt idx="488">
                  <c:v>11.488507658707968</c:v>
                </c:pt>
                <c:pt idx="489">
                  <c:v>12.700862960729689</c:v>
                </c:pt>
                <c:pt idx="490">
                  <c:v>13.420100511620245</c:v>
                </c:pt>
                <c:pt idx="491">
                  <c:v>13.374114309858529</c:v>
                </c:pt>
                <c:pt idx="492">
                  <c:v>12.844453384843597</c:v>
                </c:pt>
                <c:pt idx="493">
                  <c:v>12.337960407444864</c:v>
                </c:pt>
                <c:pt idx="494">
                  <c:v>12.261949912375345</c:v>
                </c:pt>
                <c:pt idx="495">
                  <c:v>11.358847289481552</c:v>
                </c:pt>
                <c:pt idx="496">
                  <c:v>9.0618759203067363</c:v>
                </c:pt>
                <c:pt idx="497">
                  <c:v>7.2372515703580804</c:v>
                </c:pt>
                <c:pt idx="498">
                  <c:v>6.7376319896189161</c:v>
                </c:pt>
                <c:pt idx="499">
                  <c:v>6.783876878387832</c:v>
                </c:pt>
                <c:pt idx="500">
                  <c:v>6.9508551602339281</c:v>
                </c:pt>
                <c:pt idx="501">
                  <c:v>7.0629954910900921</c:v>
                </c:pt>
                <c:pt idx="502">
                  <c:v>7.7038480186969682</c:v>
                </c:pt>
                <c:pt idx="503">
                  <c:v>9.0118812012963492</c:v>
                </c:pt>
                <c:pt idx="504">
                  <c:v>9.2879437331549166</c:v>
                </c:pt>
                <c:pt idx="505">
                  <c:v>8.2860511146868436</c:v>
                </c:pt>
                <c:pt idx="506">
                  <c:v>7.147853859880188</c:v>
                </c:pt>
                <c:pt idx="507">
                  <c:v>6.1202928685769642</c:v>
                </c:pt>
                <c:pt idx="508">
                  <c:v>5.6659940562754443</c:v>
                </c:pt>
                <c:pt idx="509">
                  <c:v>5.6770210103880601</c:v>
                </c:pt>
                <c:pt idx="510">
                  <c:v>5.2271831812158718</c:v>
                </c:pt>
                <c:pt idx="511">
                  <c:v>4.6051642410082554</c:v>
                </c:pt>
                <c:pt idx="512">
                  <c:v>4.158496132742088</c:v>
                </c:pt>
                <c:pt idx="513">
                  <c:v>3.8623968896069876</c:v>
                </c:pt>
                <c:pt idx="514">
                  <c:v>4.1155987624528318</c:v>
                </c:pt>
                <c:pt idx="515">
                  <c:v>4.2894544558305245</c:v>
                </c:pt>
                <c:pt idx="516">
                  <c:v>3.8951052630891123</c:v>
                </c:pt>
                <c:pt idx="517">
                  <c:v>3.9086902340980201</c:v>
                </c:pt>
                <c:pt idx="518">
                  <c:v>5.0692362985907646</c:v>
                </c:pt>
                <c:pt idx="519">
                  <c:v>6.7968338194232638</c:v>
                </c:pt>
                <c:pt idx="520">
                  <c:v>7.8995785823763844</c:v>
                </c:pt>
                <c:pt idx="521">
                  <c:v>8.1621336932552868</c:v>
                </c:pt>
                <c:pt idx="522">
                  <c:v>8.4224865890581935</c:v>
                </c:pt>
                <c:pt idx="523">
                  <c:v>9.4042926679172396</c:v>
                </c:pt>
                <c:pt idx="524">
                  <c:v>10.831604958133092</c:v>
                </c:pt>
                <c:pt idx="525">
                  <c:v>12.207906170859925</c:v>
                </c:pt>
                <c:pt idx="526">
                  <c:v>13.783020673364316</c:v>
                </c:pt>
                <c:pt idx="527">
                  <c:v>14.459960357572825</c:v>
                </c:pt>
                <c:pt idx="528">
                  <c:v>12.170697429558528</c:v>
                </c:pt>
                <c:pt idx="529">
                  <c:v>8.5224590656445507</c:v>
                </c:pt>
                <c:pt idx="530">
                  <c:v>6.7079075755987443</c:v>
                </c:pt>
                <c:pt idx="531">
                  <c:v>6.1568359161621844</c:v>
                </c:pt>
                <c:pt idx="532">
                  <c:v>5.1632819115598441</c:v>
                </c:pt>
                <c:pt idx="533">
                  <c:v>4.0488365686590724</c:v>
                </c:pt>
                <c:pt idx="534">
                  <c:v>3.0432929174883432</c:v>
                </c:pt>
                <c:pt idx="535">
                  <c:v>1.804200045704881</c:v>
                </c:pt>
                <c:pt idx="536">
                  <c:v>0.97060473679458603</c:v>
                </c:pt>
                <c:pt idx="537">
                  <c:v>0.87545592218474289</c:v>
                </c:pt>
                <c:pt idx="538">
                  <c:v>1.0332732698156808</c:v>
                </c:pt>
                <c:pt idx="539">
                  <c:v>0.93174445290166574</c:v>
                </c:pt>
                <c:pt idx="540">
                  <c:v>0.39481817294834282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8.0274552267502082E-3</c:v>
                </c:pt>
                <c:pt idx="545">
                  <c:v>8.1363628896616805E-3</c:v>
                </c:pt>
                <c:pt idx="546">
                  <c:v>2.2547229973493761</c:v>
                </c:pt>
                <c:pt idx="547">
                  <c:v>5.3381652289176236</c:v>
                </c:pt>
                <c:pt idx="548">
                  <c:v>7.1903368148432039</c:v>
                </c:pt>
                <c:pt idx="549">
                  <c:v>11.829611231262577</c:v>
                </c:pt>
                <c:pt idx="550">
                  <c:v>17.35319564506872</c:v>
                </c:pt>
                <c:pt idx="551">
                  <c:v>19.809582394181511</c:v>
                </c:pt>
                <c:pt idx="552">
                  <c:v>19.866214374487377</c:v>
                </c:pt>
                <c:pt idx="553">
                  <c:v>18.818651313406583</c:v>
                </c:pt>
                <c:pt idx="554">
                  <c:v>17.818094454815629</c:v>
                </c:pt>
                <c:pt idx="555">
                  <c:v>17.140365554103003</c:v>
                </c:pt>
                <c:pt idx="556">
                  <c:v>16.766077339422324</c:v>
                </c:pt>
                <c:pt idx="557">
                  <c:v>16.641492044474521</c:v>
                </c:pt>
                <c:pt idx="558">
                  <c:v>17.025702441523922</c:v>
                </c:pt>
                <c:pt idx="559">
                  <c:v>17.690326326401941</c:v>
                </c:pt>
                <c:pt idx="560">
                  <c:v>18.083786465330174</c:v>
                </c:pt>
                <c:pt idx="561">
                  <c:v>18.255205454267664</c:v>
                </c:pt>
                <c:pt idx="562">
                  <c:v>18.092771885817218</c:v>
                </c:pt>
                <c:pt idx="563">
                  <c:v>17.210902631911775</c:v>
                </c:pt>
                <c:pt idx="564">
                  <c:v>16.046753227239023</c:v>
                </c:pt>
                <c:pt idx="565">
                  <c:v>14.725818919771058</c:v>
                </c:pt>
                <c:pt idx="566">
                  <c:v>13.082449601493108</c:v>
                </c:pt>
                <c:pt idx="567">
                  <c:v>11.826574747914313</c:v>
                </c:pt>
                <c:pt idx="568">
                  <c:v>11.000125399573081</c:v>
                </c:pt>
                <c:pt idx="569">
                  <c:v>10.040821771680287</c:v>
                </c:pt>
                <c:pt idx="570">
                  <c:v>9.1045050843267727</c:v>
                </c:pt>
                <c:pt idx="571">
                  <c:v>8.6191469772473521</c:v>
                </c:pt>
                <c:pt idx="572">
                  <c:v>8.7495615035694367</c:v>
                </c:pt>
                <c:pt idx="573">
                  <c:v>9.5397777516242517</c:v>
                </c:pt>
                <c:pt idx="574">
                  <c:v>10.735821453113532</c:v>
                </c:pt>
                <c:pt idx="575">
                  <c:v>11.186660677947589</c:v>
                </c:pt>
                <c:pt idx="576">
                  <c:v>9.646608151020132</c:v>
                </c:pt>
                <c:pt idx="577">
                  <c:v>7.0705936610801281</c:v>
                </c:pt>
                <c:pt idx="578">
                  <c:v>5.6394097888186794</c:v>
                </c:pt>
                <c:pt idx="579">
                  <c:v>5.5406063289764518</c:v>
                </c:pt>
                <c:pt idx="580">
                  <c:v>5.7025414902809883</c:v>
                </c:pt>
                <c:pt idx="581">
                  <c:v>5.7073622854632484</c:v>
                </c:pt>
                <c:pt idx="582">
                  <c:v>5.6253780871246448</c:v>
                </c:pt>
                <c:pt idx="583">
                  <c:v>5.0958868276954803</c:v>
                </c:pt>
                <c:pt idx="584">
                  <c:v>3.9941413232924878</c:v>
                </c:pt>
                <c:pt idx="585">
                  <c:v>3.2593763938230795</c:v>
                </c:pt>
                <c:pt idx="586">
                  <c:v>3.2779656677540303</c:v>
                </c:pt>
                <c:pt idx="587">
                  <c:v>3.5700087370322451</c:v>
                </c:pt>
                <c:pt idx="588">
                  <c:v>4.0684261105139763</c:v>
                </c:pt>
                <c:pt idx="589">
                  <c:v>4.8349655251518247</c:v>
                </c:pt>
                <c:pt idx="590">
                  <c:v>5.422201002448956</c:v>
                </c:pt>
                <c:pt idx="591">
                  <c:v>5.6303954318431444</c:v>
                </c:pt>
                <c:pt idx="592">
                  <c:v>4.5140327622601202</c:v>
                </c:pt>
                <c:pt idx="593">
                  <c:v>2.4618705234190847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2-4DAC-9042-FA257E6F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22863"/>
        <c:axId val="867219535"/>
      </c:scatterChart>
      <c:valAx>
        <c:axId val="867222863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7219535"/>
        <c:crosses val="autoZero"/>
        <c:crossBetween val="midCat"/>
      </c:valAx>
      <c:valAx>
        <c:axId val="8672195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/>
                  <a:t>Speed (kmph)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722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Bajaj Discover - Kaithal - Haryana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Kaithal!$C$5:$C$400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1.4650092184950396</c:v>
                </c:pt>
                <c:pt idx="5">
                  <c:v>5.605682221387692</c:v>
                </c:pt>
                <c:pt idx="6">
                  <c:v>9.8012306544920644</c:v>
                </c:pt>
                <c:pt idx="7">
                  <c:v>11.901688716837672</c:v>
                </c:pt>
                <c:pt idx="8">
                  <c:v>12.458675365879177</c:v>
                </c:pt>
                <c:pt idx="9">
                  <c:v>11.53184477241636</c:v>
                </c:pt>
                <c:pt idx="10">
                  <c:v>10.143277784107884</c:v>
                </c:pt>
                <c:pt idx="11">
                  <c:v>10.503255596461813</c:v>
                </c:pt>
                <c:pt idx="12">
                  <c:v>12.23189440090956</c:v>
                </c:pt>
                <c:pt idx="13">
                  <c:v>13.402548649275408</c:v>
                </c:pt>
                <c:pt idx="14">
                  <c:v>13.875909149946455</c:v>
                </c:pt>
                <c:pt idx="15">
                  <c:v>13.710047393117666</c:v>
                </c:pt>
                <c:pt idx="16">
                  <c:v>12.566998371972204</c:v>
                </c:pt>
                <c:pt idx="17">
                  <c:v>11.411119516292857</c:v>
                </c:pt>
                <c:pt idx="18">
                  <c:v>11.118578452681176</c:v>
                </c:pt>
                <c:pt idx="19">
                  <c:v>11.497096588166784</c:v>
                </c:pt>
                <c:pt idx="20">
                  <c:v>12.62382791612256</c:v>
                </c:pt>
                <c:pt idx="21">
                  <c:v>14.453385193816526</c:v>
                </c:pt>
                <c:pt idx="22">
                  <c:v>16.106116796257716</c:v>
                </c:pt>
                <c:pt idx="23">
                  <c:v>16.180112028171205</c:v>
                </c:pt>
                <c:pt idx="24">
                  <c:v>13.861070630770213</c:v>
                </c:pt>
                <c:pt idx="25">
                  <c:v>10.60992151047216</c:v>
                </c:pt>
                <c:pt idx="26">
                  <c:v>8.3604454529973484</c:v>
                </c:pt>
                <c:pt idx="27">
                  <c:v>8.6789536032299761</c:v>
                </c:pt>
                <c:pt idx="28">
                  <c:v>11.691210197801736</c:v>
                </c:pt>
                <c:pt idx="29">
                  <c:v>14.013610324712101</c:v>
                </c:pt>
                <c:pt idx="30">
                  <c:v>12.601283106991609</c:v>
                </c:pt>
                <c:pt idx="31">
                  <c:v>9.8026613189960408</c:v>
                </c:pt>
                <c:pt idx="32">
                  <c:v>10.532368813669381</c:v>
                </c:pt>
                <c:pt idx="33">
                  <c:v>14.75599034840562</c:v>
                </c:pt>
                <c:pt idx="34">
                  <c:v>18.940259290560913</c:v>
                </c:pt>
                <c:pt idx="35">
                  <c:v>20.96081388617965</c:v>
                </c:pt>
                <c:pt idx="36">
                  <c:v>21.133526157427323</c:v>
                </c:pt>
                <c:pt idx="37">
                  <c:v>20.861184492098641</c:v>
                </c:pt>
                <c:pt idx="38">
                  <c:v>20.58543170895042</c:v>
                </c:pt>
                <c:pt idx="39">
                  <c:v>20.633538018709224</c:v>
                </c:pt>
                <c:pt idx="40">
                  <c:v>21.092014285859953</c:v>
                </c:pt>
                <c:pt idx="41">
                  <c:v>21.370999367393171</c:v>
                </c:pt>
                <c:pt idx="42">
                  <c:v>21.637159366507561</c:v>
                </c:pt>
                <c:pt idx="43">
                  <c:v>22.216317951652702</c:v>
                </c:pt>
                <c:pt idx="44">
                  <c:v>22.564129470228323</c:v>
                </c:pt>
                <c:pt idx="45">
                  <c:v>22.348712551859208</c:v>
                </c:pt>
                <c:pt idx="46">
                  <c:v>22.044834647224814</c:v>
                </c:pt>
                <c:pt idx="47">
                  <c:v>22.004471839549826</c:v>
                </c:pt>
                <c:pt idx="48">
                  <c:v>21.759033539851597</c:v>
                </c:pt>
                <c:pt idx="49">
                  <c:v>21.289538099689668</c:v>
                </c:pt>
                <c:pt idx="50">
                  <c:v>21.164107356576718</c:v>
                </c:pt>
                <c:pt idx="51">
                  <c:v>21.083269731937346</c:v>
                </c:pt>
                <c:pt idx="52">
                  <c:v>20.810241906225947</c:v>
                </c:pt>
                <c:pt idx="53">
                  <c:v>20.985460752546036</c:v>
                </c:pt>
                <c:pt idx="54">
                  <c:v>21.631670297815393</c:v>
                </c:pt>
                <c:pt idx="55">
                  <c:v>22.029503283496474</c:v>
                </c:pt>
                <c:pt idx="56">
                  <c:v>22.094595050793551</c:v>
                </c:pt>
                <c:pt idx="57">
                  <c:v>22.204351381631184</c:v>
                </c:pt>
                <c:pt idx="58">
                  <c:v>22.529627160621622</c:v>
                </c:pt>
                <c:pt idx="59">
                  <c:v>22.442418576562897</c:v>
                </c:pt>
                <c:pt idx="60">
                  <c:v>21.007911405547009</c:v>
                </c:pt>
                <c:pt idx="61">
                  <c:v>18.5688204342921</c:v>
                </c:pt>
                <c:pt idx="62">
                  <c:v>15.947964528793163</c:v>
                </c:pt>
                <c:pt idx="63">
                  <c:v>11.761111132569864</c:v>
                </c:pt>
                <c:pt idx="64">
                  <c:v>5.2538250115552323</c:v>
                </c:pt>
                <c:pt idx="65">
                  <c:v>0.24822261098853338</c:v>
                </c:pt>
                <c:pt idx="66">
                  <c:v>0</c:v>
                </c:pt>
                <c:pt idx="67">
                  <c:v>0</c:v>
                </c:pt>
                <c:pt idx="68">
                  <c:v>3.7573659264020405E-2</c:v>
                </c:pt>
                <c:pt idx="69">
                  <c:v>9.120700903526352E-2</c:v>
                </c:pt>
                <c:pt idx="70">
                  <c:v>2.6345973978980388E-2</c:v>
                </c:pt>
                <c:pt idx="71">
                  <c:v>0</c:v>
                </c:pt>
                <c:pt idx="72">
                  <c:v>0.41572484350715522</c:v>
                </c:pt>
                <c:pt idx="73">
                  <c:v>3.8065807121772606</c:v>
                </c:pt>
                <c:pt idx="74">
                  <c:v>11.029986828899029</c:v>
                </c:pt>
                <c:pt idx="75">
                  <c:v>16.746111202170205</c:v>
                </c:pt>
                <c:pt idx="76">
                  <c:v>17.42160944883701</c:v>
                </c:pt>
                <c:pt idx="77">
                  <c:v>15.942116785096911</c:v>
                </c:pt>
                <c:pt idx="78">
                  <c:v>14.824371464639064</c:v>
                </c:pt>
                <c:pt idx="79">
                  <c:v>13.154230114452792</c:v>
                </c:pt>
                <c:pt idx="80">
                  <c:v>11.543774270113945</c:v>
                </c:pt>
                <c:pt idx="81">
                  <c:v>12.725842692797675</c:v>
                </c:pt>
                <c:pt idx="82">
                  <c:v>15.337150650177012</c:v>
                </c:pt>
                <c:pt idx="83">
                  <c:v>16.88865831247961</c:v>
                </c:pt>
                <c:pt idx="84">
                  <c:v>17.724053623077648</c:v>
                </c:pt>
                <c:pt idx="85">
                  <c:v>17.974353118255163</c:v>
                </c:pt>
                <c:pt idx="86">
                  <c:v>16.572111597990649</c:v>
                </c:pt>
                <c:pt idx="87">
                  <c:v>13.461616896501168</c:v>
                </c:pt>
                <c:pt idx="88">
                  <c:v>11.709266657707548</c:v>
                </c:pt>
                <c:pt idx="89">
                  <c:v>13.425845430636649</c:v>
                </c:pt>
                <c:pt idx="90">
                  <c:v>15.46673908098294</c:v>
                </c:pt>
                <c:pt idx="91">
                  <c:v>13.765342483240955</c:v>
                </c:pt>
                <c:pt idx="92">
                  <c:v>11.182742457337765</c:v>
                </c:pt>
                <c:pt idx="93">
                  <c:v>12.695864000407308</c:v>
                </c:pt>
                <c:pt idx="94">
                  <c:v>15.887583675482723</c:v>
                </c:pt>
                <c:pt idx="95">
                  <c:v>17.581307359896396</c:v>
                </c:pt>
                <c:pt idx="96">
                  <c:v>18.429967600205472</c:v>
                </c:pt>
                <c:pt idx="97">
                  <c:v>18.932474734005531</c:v>
                </c:pt>
                <c:pt idx="98">
                  <c:v>19.554348063937177</c:v>
                </c:pt>
                <c:pt idx="99">
                  <c:v>20.578139894200788</c:v>
                </c:pt>
                <c:pt idx="100">
                  <c:v>21.355248086151409</c:v>
                </c:pt>
                <c:pt idx="101">
                  <c:v>21.070106560499724</c:v>
                </c:pt>
                <c:pt idx="102">
                  <c:v>19.838375018610122</c:v>
                </c:pt>
                <c:pt idx="103">
                  <c:v>18.018662034999494</c:v>
                </c:pt>
                <c:pt idx="104">
                  <c:v>16.107538249779122</c:v>
                </c:pt>
                <c:pt idx="105">
                  <c:v>15.735344299294608</c:v>
                </c:pt>
                <c:pt idx="106">
                  <c:v>16.433105401982484</c:v>
                </c:pt>
                <c:pt idx="107">
                  <c:v>15.841690873736832</c:v>
                </c:pt>
                <c:pt idx="108">
                  <c:v>14.289222628744092</c:v>
                </c:pt>
                <c:pt idx="109">
                  <c:v>12.797664659608248</c:v>
                </c:pt>
                <c:pt idx="110">
                  <c:v>11.301142867894404</c:v>
                </c:pt>
                <c:pt idx="111">
                  <c:v>11.003024606658515</c:v>
                </c:pt>
                <c:pt idx="112">
                  <c:v>12.152661580899288</c:v>
                </c:pt>
                <c:pt idx="113">
                  <c:v>13.24566094813092</c:v>
                </c:pt>
                <c:pt idx="114">
                  <c:v>13.409563964308667</c:v>
                </c:pt>
                <c:pt idx="115">
                  <c:v>13.166865025777044</c:v>
                </c:pt>
                <c:pt idx="116">
                  <c:v>13.95978752479842</c:v>
                </c:pt>
                <c:pt idx="117">
                  <c:v>15.51991994482356</c:v>
                </c:pt>
                <c:pt idx="118">
                  <c:v>16.268375082869966</c:v>
                </c:pt>
                <c:pt idx="119">
                  <c:v>15.16114502786016</c:v>
                </c:pt>
                <c:pt idx="120">
                  <c:v>13.036312384517016</c:v>
                </c:pt>
                <c:pt idx="121">
                  <c:v>12.237407147257848</c:v>
                </c:pt>
                <c:pt idx="122">
                  <c:v>12.112857772926445</c:v>
                </c:pt>
                <c:pt idx="123">
                  <c:v>12.007610312142887</c:v>
                </c:pt>
                <c:pt idx="124">
                  <c:v>13.91174873305949</c:v>
                </c:pt>
                <c:pt idx="125">
                  <c:v>16.926460381857385</c:v>
                </c:pt>
                <c:pt idx="126">
                  <c:v>18.545136861114251</c:v>
                </c:pt>
                <c:pt idx="127">
                  <c:v>18.954530356271039</c:v>
                </c:pt>
                <c:pt idx="128">
                  <c:v>19.569692649358874</c:v>
                </c:pt>
                <c:pt idx="129">
                  <c:v>20.423322805843657</c:v>
                </c:pt>
                <c:pt idx="130">
                  <c:v>20.997570421882223</c:v>
                </c:pt>
                <c:pt idx="131">
                  <c:v>21.340080240660217</c:v>
                </c:pt>
                <c:pt idx="132">
                  <c:v>21.703720255368658</c:v>
                </c:pt>
                <c:pt idx="133">
                  <c:v>22.224658688130418</c:v>
                </c:pt>
                <c:pt idx="134">
                  <c:v>22.643417073029653</c:v>
                </c:pt>
                <c:pt idx="135">
                  <c:v>22.941559465869744</c:v>
                </c:pt>
                <c:pt idx="136">
                  <c:v>23.341561521690565</c:v>
                </c:pt>
                <c:pt idx="137">
                  <c:v>23.854878183197485</c:v>
                </c:pt>
                <c:pt idx="138">
                  <c:v>24.256263260942426</c:v>
                </c:pt>
                <c:pt idx="139">
                  <c:v>24.214831427925432</c:v>
                </c:pt>
                <c:pt idx="140">
                  <c:v>23.771403760449925</c:v>
                </c:pt>
                <c:pt idx="141">
                  <c:v>23.347940680712881</c:v>
                </c:pt>
                <c:pt idx="142">
                  <c:v>23.308035964241579</c:v>
                </c:pt>
                <c:pt idx="143">
                  <c:v>23.487759729028262</c:v>
                </c:pt>
                <c:pt idx="144">
                  <c:v>23.695845261291073</c:v>
                </c:pt>
                <c:pt idx="145">
                  <c:v>24.176304931256748</c:v>
                </c:pt>
                <c:pt idx="146">
                  <c:v>24.774170407328736</c:v>
                </c:pt>
                <c:pt idx="147">
                  <c:v>25.138987556601492</c:v>
                </c:pt>
                <c:pt idx="148">
                  <c:v>25.37982387724788</c:v>
                </c:pt>
                <c:pt idx="149">
                  <c:v>25.650226791716545</c:v>
                </c:pt>
                <c:pt idx="150">
                  <c:v>25.993015741459441</c:v>
                </c:pt>
                <c:pt idx="151">
                  <c:v>26.356763709333901</c:v>
                </c:pt>
                <c:pt idx="152">
                  <c:v>26.08940830363661</c:v>
                </c:pt>
                <c:pt idx="153">
                  <c:v>24.982374621956758</c:v>
                </c:pt>
                <c:pt idx="154">
                  <c:v>24.157142272107397</c:v>
                </c:pt>
                <c:pt idx="155">
                  <c:v>24.061534320456577</c:v>
                </c:pt>
                <c:pt idx="156">
                  <c:v>24.113432075344129</c:v>
                </c:pt>
                <c:pt idx="157">
                  <c:v>23.794374694934628</c:v>
                </c:pt>
                <c:pt idx="158">
                  <c:v>22.930088955312385</c:v>
                </c:pt>
                <c:pt idx="159">
                  <c:v>22.026204394447213</c:v>
                </c:pt>
                <c:pt idx="160">
                  <c:v>21.601154205663878</c:v>
                </c:pt>
                <c:pt idx="161">
                  <c:v>21.56902515848034</c:v>
                </c:pt>
                <c:pt idx="162">
                  <c:v>21.566018151391535</c:v>
                </c:pt>
                <c:pt idx="163">
                  <c:v>21.511705592077597</c:v>
                </c:pt>
                <c:pt idx="164">
                  <c:v>21.596336763961499</c:v>
                </c:pt>
                <c:pt idx="165">
                  <c:v>21.809287236866183</c:v>
                </c:pt>
                <c:pt idx="166">
                  <c:v>20.703860735603655</c:v>
                </c:pt>
                <c:pt idx="167">
                  <c:v>16.408956706953049</c:v>
                </c:pt>
                <c:pt idx="168">
                  <c:v>10.479699217528452</c:v>
                </c:pt>
                <c:pt idx="169">
                  <c:v>7.0176929559412677</c:v>
                </c:pt>
                <c:pt idx="170">
                  <c:v>7.5538490040962287</c:v>
                </c:pt>
                <c:pt idx="171">
                  <c:v>9.8205318340711933</c:v>
                </c:pt>
                <c:pt idx="172">
                  <c:v>11.698381049586912</c:v>
                </c:pt>
                <c:pt idx="173">
                  <c:v>12.654922158226658</c:v>
                </c:pt>
                <c:pt idx="174">
                  <c:v>13.146366364240933</c:v>
                </c:pt>
                <c:pt idx="175">
                  <c:v>13.661224325172864</c:v>
                </c:pt>
                <c:pt idx="176">
                  <c:v>12.736432422322631</c:v>
                </c:pt>
                <c:pt idx="177">
                  <c:v>10.992475089225575</c:v>
                </c:pt>
                <c:pt idx="178">
                  <c:v>11.845401213368916</c:v>
                </c:pt>
                <c:pt idx="179">
                  <c:v>15.075136891258236</c:v>
                </c:pt>
                <c:pt idx="180">
                  <c:v>17.521985957393088</c:v>
                </c:pt>
                <c:pt idx="181">
                  <c:v>18.254799573220332</c:v>
                </c:pt>
                <c:pt idx="182">
                  <c:v>18.775249084856451</c:v>
                </c:pt>
                <c:pt idx="183">
                  <c:v>19.746210789707906</c:v>
                </c:pt>
                <c:pt idx="184">
                  <c:v>20.278249545644172</c:v>
                </c:pt>
                <c:pt idx="185">
                  <c:v>20.150864163258156</c:v>
                </c:pt>
                <c:pt idx="186">
                  <c:v>19.151838396815471</c:v>
                </c:pt>
                <c:pt idx="187">
                  <c:v>18.852234654975913</c:v>
                </c:pt>
                <c:pt idx="188">
                  <c:v>21.287111838033095</c:v>
                </c:pt>
                <c:pt idx="189">
                  <c:v>22.914826289479983</c:v>
                </c:pt>
                <c:pt idx="190">
                  <c:v>21.80504935802502</c:v>
                </c:pt>
                <c:pt idx="191">
                  <c:v>20.905182648381238</c:v>
                </c:pt>
                <c:pt idx="192">
                  <c:v>21.020503469472718</c:v>
                </c:pt>
                <c:pt idx="193">
                  <c:v>21.373184421408133</c:v>
                </c:pt>
                <c:pt idx="194">
                  <c:v>21.770955265544426</c:v>
                </c:pt>
                <c:pt idx="195">
                  <c:v>22.049670075900519</c:v>
                </c:pt>
                <c:pt idx="196">
                  <c:v>22.320180683067566</c:v>
                </c:pt>
                <c:pt idx="197">
                  <c:v>22.863816885250763</c:v>
                </c:pt>
                <c:pt idx="198">
                  <c:v>23.167903613325876</c:v>
                </c:pt>
                <c:pt idx="199">
                  <c:v>22.764806748107031</c:v>
                </c:pt>
                <c:pt idx="200">
                  <c:v>22.243969470571848</c:v>
                </c:pt>
                <c:pt idx="201">
                  <c:v>21.981706636954861</c:v>
                </c:pt>
                <c:pt idx="202">
                  <c:v>20.893601994941953</c:v>
                </c:pt>
                <c:pt idx="203">
                  <c:v>18.08879636810844</c:v>
                </c:pt>
                <c:pt idx="204">
                  <c:v>14.692350010626001</c:v>
                </c:pt>
                <c:pt idx="205">
                  <c:v>12.685090980406104</c:v>
                </c:pt>
                <c:pt idx="206">
                  <c:v>12.920768370037225</c:v>
                </c:pt>
                <c:pt idx="207">
                  <c:v>14.38254101755782</c:v>
                </c:pt>
                <c:pt idx="208">
                  <c:v>15.932553186791663</c:v>
                </c:pt>
                <c:pt idx="209">
                  <c:v>17.14122484803605</c:v>
                </c:pt>
                <c:pt idx="210">
                  <c:v>17.879272980969997</c:v>
                </c:pt>
                <c:pt idx="211">
                  <c:v>18.435886720420498</c:v>
                </c:pt>
                <c:pt idx="212">
                  <c:v>18.995301180821198</c:v>
                </c:pt>
                <c:pt idx="213">
                  <c:v>19.85155911497052</c:v>
                </c:pt>
                <c:pt idx="214">
                  <c:v>21.047494859839151</c:v>
                </c:pt>
                <c:pt idx="215">
                  <c:v>21.938994488000954</c:v>
                </c:pt>
                <c:pt idx="216">
                  <c:v>22.547370053557295</c:v>
                </c:pt>
                <c:pt idx="217">
                  <c:v>23.058680736820968</c:v>
                </c:pt>
                <c:pt idx="218">
                  <c:v>23.083874967580776</c:v>
                </c:pt>
                <c:pt idx="219">
                  <c:v>23.082301399978945</c:v>
                </c:pt>
                <c:pt idx="220">
                  <c:v>23.54529198353659</c:v>
                </c:pt>
                <c:pt idx="221">
                  <c:v>24.036461394641208</c:v>
                </c:pt>
                <c:pt idx="222">
                  <c:v>24.157047487960551</c:v>
                </c:pt>
                <c:pt idx="223">
                  <c:v>23.785655076736774</c:v>
                </c:pt>
                <c:pt idx="224">
                  <c:v>23.297592580468812</c:v>
                </c:pt>
                <c:pt idx="225">
                  <c:v>22.996613125456847</c:v>
                </c:pt>
                <c:pt idx="226">
                  <c:v>22.601696936432184</c:v>
                </c:pt>
                <c:pt idx="227">
                  <c:v>22.291603248774024</c:v>
                </c:pt>
                <c:pt idx="228">
                  <c:v>22.358458266882121</c:v>
                </c:pt>
                <c:pt idx="229">
                  <c:v>22.525686788020383</c:v>
                </c:pt>
                <c:pt idx="230">
                  <c:v>22.663630182052369</c:v>
                </c:pt>
                <c:pt idx="231">
                  <c:v>22.845463161019165</c:v>
                </c:pt>
                <c:pt idx="232">
                  <c:v>23.190544336571605</c:v>
                </c:pt>
                <c:pt idx="233">
                  <c:v>23.877383125405359</c:v>
                </c:pt>
                <c:pt idx="234">
                  <c:v>24.673417336846082</c:v>
                </c:pt>
                <c:pt idx="235">
                  <c:v>25.137980340093865</c:v>
                </c:pt>
                <c:pt idx="236">
                  <c:v>25.451236882596419</c:v>
                </c:pt>
                <c:pt idx="237">
                  <c:v>25.944530501748709</c:v>
                </c:pt>
                <c:pt idx="238">
                  <c:v>26.377812436729034</c:v>
                </c:pt>
                <c:pt idx="239">
                  <c:v>25.898455895937985</c:v>
                </c:pt>
                <c:pt idx="240">
                  <c:v>24.022736000874396</c:v>
                </c:pt>
                <c:pt idx="241">
                  <c:v>21.750237811065421</c:v>
                </c:pt>
                <c:pt idx="242">
                  <c:v>19.835083509502645</c:v>
                </c:pt>
                <c:pt idx="243">
                  <c:v>17.75784323144088</c:v>
                </c:pt>
                <c:pt idx="244">
                  <c:v>15.937437140360387</c:v>
                </c:pt>
                <c:pt idx="245">
                  <c:v>15.768179272445906</c:v>
                </c:pt>
                <c:pt idx="246">
                  <c:v>17.214770200217256</c:v>
                </c:pt>
                <c:pt idx="247">
                  <c:v>18.98719689475908</c:v>
                </c:pt>
                <c:pt idx="248">
                  <c:v>19.909199880610309</c:v>
                </c:pt>
                <c:pt idx="249">
                  <c:v>19.969765584719653</c:v>
                </c:pt>
                <c:pt idx="250">
                  <c:v>20.027264854285836</c:v>
                </c:pt>
                <c:pt idx="251">
                  <c:v>20.430792227995884</c:v>
                </c:pt>
                <c:pt idx="252">
                  <c:v>21.044589460780536</c:v>
                </c:pt>
                <c:pt idx="253">
                  <c:v>21.646019638259929</c:v>
                </c:pt>
                <c:pt idx="254">
                  <c:v>22.179395922868871</c:v>
                </c:pt>
                <c:pt idx="255">
                  <c:v>22.704919284710414</c:v>
                </c:pt>
                <c:pt idx="256">
                  <c:v>23.025205542614078</c:v>
                </c:pt>
                <c:pt idx="257">
                  <c:v>23.040654351882587</c:v>
                </c:pt>
                <c:pt idx="258">
                  <c:v>22.939026457903019</c:v>
                </c:pt>
                <c:pt idx="259">
                  <c:v>22.407631778007541</c:v>
                </c:pt>
                <c:pt idx="260">
                  <c:v>21.509817517371744</c:v>
                </c:pt>
                <c:pt idx="261">
                  <c:v>21.77292126740663</c:v>
                </c:pt>
                <c:pt idx="262">
                  <c:v>23.689438944328117</c:v>
                </c:pt>
                <c:pt idx="263">
                  <c:v>25.803697470289993</c:v>
                </c:pt>
                <c:pt idx="264">
                  <c:v>27.139263980924952</c:v>
                </c:pt>
                <c:pt idx="265">
                  <c:v>27.992193212723258</c:v>
                </c:pt>
                <c:pt idx="266">
                  <c:v>29.042352739113984</c:v>
                </c:pt>
                <c:pt idx="267">
                  <c:v>30.445817097152844</c:v>
                </c:pt>
                <c:pt idx="268">
                  <c:v>31.978399447431975</c:v>
                </c:pt>
                <c:pt idx="269">
                  <c:v>33.422582438198894</c:v>
                </c:pt>
                <c:pt idx="270">
                  <c:v>34.57084507325078</c:v>
                </c:pt>
                <c:pt idx="271">
                  <c:v>35.403969168399421</c:v>
                </c:pt>
                <c:pt idx="272">
                  <c:v>36.067037875472877</c:v>
                </c:pt>
                <c:pt idx="273">
                  <c:v>36.520750878266163</c:v>
                </c:pt>
                <c:pt idx="274">
                  <c:v>36.833724998499605</c:v>
                </c:pt>
                <c:pt idx="275">
                  <c:v>37.202616740161083</c:v>
                </c:pt>
                <c:pt idx="276">
                  <c:v>37.515618128155324</c:v>
                </c:pt>
                <c:pt idx="277">
                  <c:v>37.863946306609201</c:v>
                </c:pt>
                <c:pt idx="278">
                  <c:v>38.347821835992001</c:v>
                </c:pt>
                <c:pt idx="279">
                  <c:v>38.659207026306241</c:v>
                </c:pt>
                <c:pt idx="280">
                  <c:v>38.791070872672321</c:v>
                </c:pt>
                <c:pt idx="281">
                  <c:v>39.053978076692161</c:v>
                </c:pt>
                <c:pt idx="282">
                  <c:v>39.355842918780361</c:v>
                </c:pt>
                <c:pt idx="283">
                  <c:v>39.668753111277603</c:v>
                </c:pt>
                <c:pt idx="284">
                  <c:v>39.874004015233325</c:v>
                </c:pt>
                <c:pt idx="285">
                  <c:v>39.620859690490924</c:v>
                </c:pt>
                <c:pt idx="286">
                  <c:v>39.427631819904605</c:v>
                </c:pt>
                <c:pt idx="287">
                  <c:v>39.666079293630482</c:v>
                </c:pt>
                <c:pt idx="288">
                  <c:v>39.91101473670048</c:v>
                </c:pt>
                <c:pt idx="289">
                  <c:v>40.044072466812601</c:v>
                </c:pt>
                <c:pt idx="290">
                  <c:v>40.156827657783843</c:v>
                </c:pt>
                <c:pt idx="291">
                  <c:v>40.172438993540041</c:v>
                </c:pt>
                <c:pt idx="292">
                  <c:v>40.089199216263481</c:v>
                </c:pt>
                <c:pt idx="293">
                  <c:v>39.839721639324118</c:v>
                </c:pt>
                <c:pt idx="294">
                  <c:v>39.607664005545843</c:v>
                </c:pt>
                <c:pt idx="295">
                  <c:v>39.578200581279241</c:v>
                </c:pt>
                <c:pt idx="296">
                  <c:v>39.352472744697003</c:v>
                </c:pt>
                <c:pt idx="297">
                  <c:v>38.96992913494212</c:v>
                </c:pt>
                <c:pt idx="298">
                  <c:v>38.75378433500952</c:v>
                </c:pt>
                <c:pt idx="299">
                  <c:v>38.548032898049641</c:v>
                </c:pt>
                <c:pt idx="300">
                  <c:v>38.261482426595883</c:v>
                </c:pt>
                <c:pt idx="301">
                  <c:v>38.128954191499439</c:v>
                </c:pt>
                <c:pt idx="302">
                  <c:v>38.076599704996802</c:v>
                </c:pt>
                <c:pt idx="303">
                  <c:v>37.19081299758048</c:v>
                </c:pt>
                <c:pt idx="304">
                  <c:v>34.627890694423712</c:v>
                </c:pt>
                <c:pt idx="305">
                  <c:v>30.344198844383101</c:v>
                </c:pt>
                <c:pt idx="306">
                  <c:v>24.347528580203857</c:v>
                </c:pt>
                <c:pt idx="307">
                  <c:v>17.764792404636278</c:v>
                </c:pt>
                <c:pt idx="308">
                  <c:v>13.502149044058477</c:v>
                </c:pt>
                <c:pt idx="309">
                  <c:v>13.468833028487772</c:v>
                </c:pt>
                <c:pt idx="310">
                  <c:v>15.600055119201791</c:v>
                </c:pt>
                <c:pt idx="311">
                  <c:v>17.093163759935905</c:v>
                </c:pt>
                <c:pt idx="312">
                  <c:v>18.462056280470893</c:v>
                </c:pt>
                <c:pt idx="313">
                  <c:v>20.185154199503462</c:v>
                </c:pt>
                <c:pt idx="314">
                  <c:v>21.178509371475446</c:v>
                </c:pt>
                <c:pt idx="315">
                  <c:v>20.546314699382389</c:v>
                </c:pt>
                <c:pt idx="316">
                  <c:v>17.336900372673135</c:v>
                </c:pt>
                <c:pt idx="317">
                  <c:v>13.426511672148948</c:v>
                </c:pt>
                <c:pt idx="318">
                  <c:v>13.212333941249772</c:v>
                </c:pt>
                <c:pt idx="319">
                  <c:v>15.155689514216329</c:v>
                </c:pt>
                <c:pt idx="320">
                  <c:v>14.644094219332812</c:v>
                </c:pt>
                <c:pt idx="321">
                  <c:v>12.929270562552997</c:v>
                </c:pt>
                <c:pt idx="322">
                  <c:v>12.789914207242571</c:v>
                </c:pt>
                <c:pt idx="323">
                  <c:v>13.966599037307832</c:v>
                </c:pt>
                <c:pt idx="324">
                  <c:v>15.767291563752527</c:v>
                </c:pt>
                <c:pt idx="325">
                  <c:v>17.600363235230436</c:v>
                </c:pt>
                <c:pt idx="326">
                  <c:v>18.705971989011566</c:v>
                </c:pt>
                <c:pt idx="327">
                  <c:v>19.253832322661893</c:v>
                </c:pt>
                <c:pt idx="328">
                  <c:v>19.983445650644434</c:v>
                </c:pt>
                <c:pt idx="329">
                  <c:v>21.090225655797877</c:v>
                </c:pt>
                <c:pt idx="330">
                  <c:v>22.300788981878064</c:v>
                </c:pt>
                <c:pt idx="331">
                  <c:v>23.282496454211604</c:v>
                </c:pt>
                <c:pt idx="332">
                  <c:v>23.727990507140593</c:v>
                </c:pt>
                <c:pt idx="333">
                  <c:v>23.819364528114349</c:v>
                </c:pt>
                <c:pt idx="334">
                  <c:v>23.988992845516812</c:v>
                </c:pt>
                <c:pt idx="335">
                  <c:v>23.275249991926234</c:v>
                </c:pt>
                <c:pt idx="336">
                  <c:v>18.84353974741278</c:v>
                </c:pt>
                <c:pt idx="337">
                  <c:v>12.028498111420886</c:v>
                </c:pt>
                <c:pt idx="338">
                  <c:v>9.6119828621194685</c:v>
                </c:pt>
                <c:pt idx="339">
                  <c:v>12.998398181472361</c:v>
                </c:pt>
                <c:pt idx="340">
                  <c:v>15.935127996632366</c:v>
                </c:pt>
                <c:pt idx="341">
                  <c:v>14.743475615260042</c:v>
                </c:pt>
                <c:pt idx="342">
                  <c:v>12.508468011514404</c:v>
                </c:pt>
                <c:pt idx="343">
                  <c:v>12.488533590004741</c:v>
                </c:pt>
                <c:pt idx="344">
                  <c:v>12.777521576886828</c:v>
                </c:pt>
                <c:pt idx="345">
                  <c:v>10.783657632698892</c:v>
                </c:pt>
                <c:pt idx="346">
                  <c:v>10.027464905096316</c:v>
                </c:pt>
                <c:pt idx="347">
                  <c:v>13.217211216208117</c:v>
                </c:pt>
                <c:pt idx="348">
                  <c:v>16.559301472637578</c:v>
                </c:pt>
                <c:pt idx="349">
                  <c:v>17.794366854355729</c:v>
                </c:pt>
                <c:pt idx="350">
                  <c:v>17.997899671354499</c:v>
                </c:pt>
                <c:pt idx="351">
                  <c:v>16.805015299078992</c:v>
                </c:pt>
                <c:pt idx="352">
                  <c:v>12.851467068614076</c:v>
                </c:pt>
                <c:pt idx="353">
                  <c:v>8.493301760782753</c:v>
                </c:pt>
                <c:pt idx="354">
                  <c:v>7.6123876586779442</c:v>
                </c:pt>
                <c:pt idx="355">
                  <c:v>10.036594756004364</c:v>
                </c:pt>
                <c:pt idx="356">
                  <c:v>12.555038497987477</c:v>
                </c:pt>
                <c:pt idx="357">
                  <c:v>13.048157543669532</c:v>
                </c:pt>
                <c:pt idx="358">
                  <c:v>10.476502789828968</c:v>
                </c:pt>
                <c:pt idx="359">
                  <c:v>4.885885939995072</c:v>
                </c:pt>
                <c:pt idx="360">
                  <c:v>0.2596932187189081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A7-468C-B737-6EE3BD34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10511"/>
        <c:axId val="2014810927"/>
      </c:scatterChart>
      <c:valAx>
        <c:axId val="2014810511"/>
        <c:scaling>
          <c:orientation val="minMax"/>
          <c:max val="3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4810927"/>
        <c:crosses val="autoZero"/>
        <c:crossBetween val="midCat"/>
      </c:valAx>
      <c:valAx>
        <c:axId val="20148109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Speed (kmph)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481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MoRTH Drive Cycle - 2W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'MoRTH Cycle'!$A$2:$A$109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'MoRTH Cycle'!$D$2:$D$109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2.3400000000000003</c:v>
                </c:pt>
                <c:pt idx="17">
                  <c:v>4.6800000000000006</c:v>
                </c:pt>
                <c:pt idx="18">
                  <c:v>7.0200000000000005</c:v>
                </c:pt>
                <c:pt idx="19">
                  <c:v>9.3600000000000012</c:v>
                </c:pt>
                <c:pt idx="20">
                  <c:v>11.700000000000001</c:v>
                </c:pt>
                <c:pt idx="21">
                  <c:v>14.04</c:v>
                </c:pt>
                <c:pt idx="22">
                  <c:v>16.056000000000001</c:v>
                </c:pt>
                <c:pt idx="23">
                  <c:v>18.071999999999999</c:v>
                </c:pt>
                <c:pt idx="24">
                  <c:v>20.088000000000001</c:v>
                </c:pt>
                <c:pt idx="25">
                  <c:v>22.104000000000003</c:v>
                </c:pt>
                <c:pt idx="26">
                  <c:v>19.836000000000002</c:v>
                </c:pt>
                <c:pt idx="27">
                  <c:v>17.568000000000005</c:v>
                </c:pt>
                <c:pt idx="28">
                  <c:v>15.300000000000004</c:v>
                </c:pt>
                <c:pt idx="29">
                  <c:v>13.032000000000004</c:v>
                </c:pt>
                <c:pt idx="30">
                  <c:v>13.032000000000004</c:v>
                </c:pt>
                <c:pt idx="31">
                  <c:v>13.032000000000004</c:v>
                </c:pt>
                <c:pt idx="32">
                  <c:v>15.048000000000005</c:v>
                </c:pt>
                <c:pt idx="33">
                  <c:v>17.064000000000007</c:v>
                </c:pt>
                <c:pt idx="34">
                  <c:v>19.080000000000009</c:v>
                </c:pt>
                <c:pt idx="35">
                  <c:v>21.096000000000011</c:v>
                </c:pt>
                <c:pt idx="36">
                  <c:v>23.112000000000013</c:v>
                </c:pt>
                <c:pt idx="37">
                  <c:v>24.696000000000016</c:v>
                </c:pt>
                <c:pt idx="38">
                  <c:v>26.280000000000015</c:v>
                </c:pt>
                <c:pt idx="39">
                  <c:v>27.864000000000019</c:v>
                </c:pt>
                <c:pt idx="40">
                  <c:v>29.448000000000018</c:v>
                </c:pt>
                <c:pt idx="41">
                  <c:v>31.032000000000018</c:v>
                </c:pt>
                <c:pt idx="42">
                  <c:v>29.016000000000016</c:v>
                </c:pt>
                <c:pt idx="43">
                  <c:v>27.000000000000014</c:v>
                </c:pt>
                <c:pt idx="44">
                  <c:v>24.984000000000012</c:v>
                </c:pt>
                <c:pt idx="45">
                  <c:v>24.984000000000012</c:v>
                </c:pt>
                <c:pt idx="46">
                  <c:v>24.984000000000012</c:v>
                </c:pt>
                <c:pt idx="47">
                  <c:v>24.984000000000012</c:v>
                </c:pt>
                <c:pt idx="48">
                  <c:v>24.984000000000012</c:v>
                </c:pt>
                <c:pt idx="49">
                  <c:v>22.968000000000011</c:v>
                </c:pt>
                <c:pt idx="50">
                  <c:v>20.952000000000009</c:v>
                </c:pt>
                <c:pt idx="51">
                  <c:v>22.57200000000001</c:v>
                </c:pt>
                <c:pt idx="52">
                  <c:v>24.192000000000011</c:v>
                </c:pt>
                <c:pt idx="53">
                  <c:v>25.812000000000008</c:v>
                </c:pt>
                <c:pt idx="54">
                  <c:v>27.432000000000009</c:v>
                </c:pt>
                <c:pt idx="55">
                  <c:v>29.052000000000007</c:v>
                </c:pt>
                <c:pt idx="56">
                  <c:v>30.672000000000004</c:v>
                </c:pt>
                <c:pt idx="57">
                  <c:v>32.292000000000002</c:v>
                </c:pt>
                <c:pt idx="58">
                  <c:v>33.911999999999999</c:v>
                </c:pt>
                <c:pt idx="59">
                  <c:v>35.064</c:v>
                </c:pt>
                <c:pt idx="60">
                  <c:v>36.216000000000001</c:v>
                </c:pt>
                <c:pt idx="61">
                  <c:v>37.368000000000002</c:v>
                </c:pt>
                <c:pt idx="62">
                  <c:v>38.520000000000003</c:v>
                </c:pt>
                <c:pt idx="63">
                  <c:v>39.672000000000004</c:v>
                </c:pt>
                <c:pt idx="64">
                  <c:v>40.824000000000005</c:v>
                </c:pt>
                <c:pt idx="65">
                  <c:v>41.976000000000006</c:v>
                </c:pt>
                <c:pt idx="66">
                  <c:v>40.320000000000007</c:v>
                </c:pt>
                <c:pt idx="67">
                  <c:v>38.664000000000001</c:v>
                </c:pt>
                <c:pt idx="68">
                  <c:v>37.007999999999996</c:v>
                </c:pt>
                <c:pt idx="69">
                  <c:v>37.007999999999996</c:v>
                </c:pt>
                <c:pt idx="70">
                  <c:v>37.007999999999996</c:v>
                </c:pt>
                <c:pt idx="71">
                  <c:v>37.007999999999996</c:v>
                </c:pt>
                <c:pt idx="72">
                  <c:v>37.007999999999996</c:v>
                </c:pt>
                <c:pt idx="73">
                  <c:v>37.007999999999996</c:v>
                </c:pt>
                <c:pt idx="74">
                  <c:v>37.007999999999996</c:v>
                </c:pt>
                <c:pt idx="75">
                  <c:v>37.007999999999996</c:v>
                </c:pt>
                <c:pt idx="76">
                  <c:v>35.496000000000002</c:v>
                </c:pt>
                <c:pt idx="77">
                  <c:v>33.984000000000002</c:v>
                </c:pt>
                <c:pt idx="78">
                  <c:v>35.136000000000003</c:v>
                </c:pt>
                <c:pt idx="79">
                  <c:v>36.288000000000004</c:v>
                </c:pt>
                <c:pt idx="80">
                  <c:v>37.440000000000005</c:v>
                </c:pt>
                <c:pt idx="81">
                  <c:v>38.592000000000006</c:v>
                </c:pt>
                <c:pt idx="82">
                  <c:v>39.744000000000007</c:v>
                </c:pt>
                <c:pt idx="83">
                  <c:v>40.896000000000008</c:v>
                </c:pt>
                <c:pt idx="84">
                  <c:v>42.048000000000009</c:v>
                </c:pt>
                <c:pt idx="85">
                  <c:v>40.392000000000003</c:v>
                </c:pt>
                <c:pt idx="86">
                  <c:v>38.735999999999997</c:v>
                </c:pt>
                <c:pt idx="87">
                  <c:v>37.08</c:v>
                </c:pt>
                <c:pt idx="88">
                  <c:v>35.423999999999992</c:v>
                </c:pt>
                <c:pt idx="89">
                  <c:v>33.767999999999994</c:v>
                </c:pt>
                <c:pt idx="90">
                  <c:v>32.111999999999988</c:v>
                </c:pt>
                <c:pt idx="91">
                  <c:v>30.455999999999985</c:v>
                </c:pt>
                <c:pt idx="92">
                  <c:v>28.799999999999983</c:v>
                </c:pt>
                <c:pt idx="93">
                  <c:v>27.143999999999984</c:v>
                </c:pt>
                <c:pt idx="94">
                  <c:v>25.271999999999988</c:v>
                </c:pt>
                <c:pt idx="95">
                  <c:v>23.399999999999988</c:v>
                </c:pt>
                <c:pt idx="96">
                  <c:v>21.527999999999988</c:v>
                </c:pt>
                <c:pt idx="97">
                  <c:v>19.655999999999992</c:v>
                </c:pt>
                <c:pt idx="98">
                  <c:v>17.783999999999992</c:v>
                </c:pt>
                <c:pt idx="99">
                  <c:v>15.911999999999994</c:v>
                </c:pt>
                <c:pt idx="100">
                  <c:v>14.039999999999994</c:v>
                </c:pt>
                <c:pt idx="101">
                  <c:v>12.023999999999994</c:v>
                </c:pt>
                <c:pt idx="102">
                  <c:v>10.007999999999994</c:v>
                </c:pt>
                <c:pt idx="103">
                  <c:v>7.9919999999999929</c:v>
                </c:pt>
                <c:pt idx="104">
                  <c:v>5.9759999999999929</c:v>
                </c:pt>
                <c:pt idx="105">
                  <c:v>3.9599999999999924</c:v>
                </c:pt>
                <c:pt idx="106">
                  <c:v>1.9439999999999922</c:v>
                </c:pt>
                <c:pt idx="107">
                  <c:v>-7.2000000000008058E-2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11-4A43-9BB0-38691389F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471"/>
        <c:axId val="190307967"/>
      </c:scatterChart>
      <c:valAx>
        <c:axId val="19030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</a:t>
                </a:r>
                <a:r>
                  <a:rPr lang="en-IN" baseline="0"/>
                  <a:t> (s)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307967"/>
        <c:crosses val="autoZero"/>
        <c:crossBetween val="midCat"/>
      </c:valAx>
      <c:valAx>
        <c:axId val="1903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Speed</a:t>
                </a:r>
                <a:r>
                  <a:rPr lang="en-IN" baseline="0"/>
                  <a:t> (kmph)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30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TVS Star City - Zirakpur - Punjab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Zirakpur!$C$3:$C$1102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0.16211777138676073</c:v>
                </c:pt>
                <c:pt idx="8">
                  <c:v>0.58493056313511727</c:v>
                </c:pt>
                <c:pt idx="9">
                  <c:v>1.0396110770298828</c:v>
                </c:pt>
                <c:pt idx="10">
                  <c:v>1.4780728500686353</c:v>
                </c:pt>
                <c:pt idx="11">
                  <c:v>2.0656752654970982</c:v>
                </c:pt>
                <c:pt idx="12">
                  <c:v>2.8097281698975936</c:v>
                </c:pt>
                <c:pt idx="13">
                  <c:v>3.6232910045953197</c:v>
                </c:pt>
                <c:pt idx="14">
                  <c:v>4.4319041975422806</c:v>
                </c:pt>
                <c:pt idx="15">
                  <c:v>5.2198716093039721</c:v>
                </c:pt>
                <c:pt idx="16">
                  <c:v>5.9967171003071167</c:v>
                </c:pt>
                <c:pt idx="17">
                  <c:v>6.7437491253863762</c:v>
                </c:pt>
                <c:pt idx="18">
                  <c:v>7.4722745319094086</c:v>
                </c:pt>
                <c:pt idx="19">
                  <c:v>8.1826950127495675</c:v>
                </c:pt>
                <c:pt idx="20">
                  <c:v>8.8052719313841479</c:v>
                </c:pt>
                <c:pt idx="21">
                  <c:v>9.3037450615578372</c:v>
                </c:pt>
                <c:pt idx="22">
                  <c:v>9.7058865793362479</c:v>
                </c:pt>
                <c:pt idx="23">
                  <c:v>10.072935296754192</c:v>
                </c:pt>
                <c:pt idx="24">
                  <c:v>10.484549801115804</c:v>
                </c:pt>
                <c:pt idx="25">
                  <c:v>10.963380216162564</c:v>
                </c:pt>
                <c:pt idx="26">
                  <c:v>11.470964280600887</c:v>
                </c:pt>
                <c:pt idx="27">
                  <c:v>11.956676527189332</c:v>
                </c:pt>
                <c:pt idx="28">
                  <c:v>12.36472140479022</c:v>
                </c:pt>
                <c:pt idx="29">
                  <c:v>12.669521001634621</c:v>
                </c:pt>
                <c:pt idx="30">
                  <c:v>12.920887092292885</c:v>
                </c:pt>
                <c:pt idx="31">
                  <c:v>13.187598277812626</c:v>
                </c:pt>
                <c:pt idx="32">
                  <c:v>13.441440295516104</c:v>
                </c:pt>
                <c:pt idx="33">
                  <c:v>13.585640640958621</c:v>
                </c:pt>
                <c:pt idx="34">
                  <c:v>13.568397894774865</c:v>
                </c:pt>
                <c:pt idx="35">
                  <c:v>13.414060354805569</c:v>
                </c:pt>
                <c:pt idx="36">
                  <c:v>13.17151529561538</c:v>
                </c:pt>
                <c:pt idx="37">
                  <c:v>12.932888031454356</c:v>
                </c:pt>
                <c:pt idx="38">
                  <c:v>12.757600488159827</c:v>
                </c:pt>
                <c:pt idx="39">
                  <c:v>12.593796647446908</c:v>
                </c:pt>
                <c:pt idx="40">
                  <c:v>12.453067135724904</c:v>
                </c:pt>
                <c:pt idx="41">
                  <c:v>12.430908115642008</c:v>
                </c:pt>
                <c:pt idx="42">
                  <c:v>12.566287682972387</c:v>
                </c:pt>
                <c:pt idx="43">
                  <c:v>12.818466651216168</c:v>
                </c:pt>
                <c:pt idx="44">
                  <c:v>13.155836296164372</c:v>
                </c:pt>
                <c:pt idx="45">
                  <c:v>13.605927400770696</c:v>
                </c:pt>
                <c:pt idx="46">
                  <c:v>14.144201555315977</c:v>
                </c:pt>
                <c:pt idx="47">
                  <c:v>14.62457245391424</c:v>
                </c:pt>
                <c:pt idx="48">
                  <c:v>14.959935578680669</c:v>
                </c:pt>
                <c:pt idx="49">
                  <c:v>15.235948559875034</c:v>
                </c:pt>
                <c:pt idx="50">
                  <c:v>15.475292587640377</c:v>
                </c:pt>
                <c:pt idx="51">
                  <c:v>15.526793248431156</c:v>
                </c:pt>
                <c:pt idx="52">
                  <c:v>15.313041955734732</c:v>
                </c:pt>
                <c:pt idx="53">
                  <c:v>14.962945877421445</c:v>
                </c:pt>
                <c:pt idx="54">
                  <c:v>14.592097383315911</c:v>
                </c:pt>
                <c:pt idx="55">
                  <c:v>14.104189065966732</c:v>
                </c:pt>
                <c:pt idx="56">
                  <c:v>13.402327605311953</c:v>
                </c:pt>
                <c:pt idx="57">
                  <c:v>12.591526928821201</c:v>
                </c:pt>
                <c:pt idx="58">
                  <c:v>11.856731567020669</c:v>
                </c:pt>
                <c:pt idx="59">
                  <c:v>11.292570758796623</c:v>
                </c:pt>
                <c:pt idx="60">
                  <c:v>10.884411682536744</c:v>
                </c:pt>
                <c:pt idx="61">
                  <c:v>10.664835340331665</c:v>
                </c:pt>
                <c:pt idx="62">
                  <c:v>10.224860724816264</c:v>
                </c:pt>
                <c:pt idx="63">
                  <c:v>9.1005905700781557</c:v>
                </c:pt>
                <c:pt idx="64">
                  <c:v>8.7460114881907796</c:v>
                </c:pt>
                <c:pt idx="65">
                  <c:v>10.9448965780983</c:v>
                </c:pt>
                <c:pt idx="66">
                  <c:v>14.565774919115306</c:v>
                </c:pt>
                <c:pt idx="67">
                  <c:v>17.705678169576675</c:v>
                </c:pt>
                <c:pt idx="68">
                  <c:v>20.190098587920446</c:v>
                </c:pt>
                <c:pt idx="69">
                  <c:v>22.132343098599623</c:v>
                </c:pt>
                <c:pt idx="70">
                  <c:v>23.395766452513563</c:v>
                </c:pt>
                <c:pt idx="71">
                  <c:v>24.15235118905764</c:v>
                </c:pt>
                <c:pt idx="72">
                  <c:v>24.886546387738882</c:v>
                </c:pt>
                <c:pt idx="73">
                  <c:v>26.194350020926716</c:v>
                </c:pt>
                <c:pt idx="74">
                  <c:v>27.917058984830639</c:v>
                </c:pt>
                <c:pt idx="75">
                  <c:v>29.71051166312586</c:v>
                </c:pt>
                <c:pt idx="76">
                  <c:v>31.704679966255526</c:v>
                </c:pt>
                <c:pt idx="77">
                  <c:v>32.902469710930482</c:v>
                </c:pt>
                <c:pt idx="78">
                  <c:v>32.392389743124191</c:v>
                </c:pt>
                <c:pt idx="79">
                  <c:v>30.519962808958152</c:v>
                </c:pt>
                <c:pt idx="80">
                  <c:v>26.991963754097146</c:v>
                </c:pt>
                <c:pt idx="81">
                  <c:v>22.006439802908027</c:v>
                </c:pt>
                <c:pt idx="82">
                  <c:v>17.739056549246399</c:v>
                </c:pt>
                <c:pt idx="83">
                  <c:v>16.333002292411656</c:v>
                </c:pt>
                <c:pt idx="84">
                  <c:v>17.655962408863452</c:v>
                </c:pt>
                <c:pt idx="85">
                  <c:v>18.398593781819603</c:v>
                </c:pt>
                <c:pt idx="86">
                  <c:v>15.808177133171998</c:v>
                </c:pt>
                <c:pt idx="87">
                  <c:v>11.916805239561311</c:v>
                </c:pt>
                <c:pt idx="88">
                  <c:v>9.9219043245086649</c:v>
                </c:pt>
                <c:pt idx="89">
                  <c:v>10.451670383554596</c:v>
                </c:pt>
                <c:pt idx="90">
                  <c:v>12.680810229741374</c:v>
                </c:pt>
                <c:pt idx="91">
                  <c:v>16.263890994289394</c:v>
                </c:pt>
                <c:pt idx="92">
                  <c:v>21.428966278664749</c:v>
                </c:pt>
                <c:pt idx="93">
                  <c:v>27.187175639765989</c:v>
                </c:pt>
                <c:pt idx="94">
                  <c:v>31.177832719839124</c:v>
                </c:pt>
                <c:pt idx="95">
                  <c:v>32.394279852455149</c:v>
                </c:pt>
                <c:pt idx="96">
                  <c:v>32.348665919140664</c:v>
                </c:pt>
                <c:pt idx="97">
                  <c:v>33.189021305924221</c:v>
                </c:pt>
                <c:pt idx="98">
                  <c:v>35.7097196781558</c:v>
                </c:pt>
                <c:pt idx="99">
                  <c:v>38.216051522442726</c:v>
                </c:pt>
                <c:pt idx="100">
                  <c:v>38.957236100721005</c:v>
                </c:pt>
                <c:pt idx="101">
                  <c:v>38.126825848860847</c:v>
                </c:pt>
                <c:pt idx="102">
                  <c:v>35.875918605168643</c:v>
                </c:pt>
                <c:pt idx="103">
                  <c:v>32.519168690599116</c:v>
                </c:pt>
                <c:pt idx="104">
                  <c:v>29.182898143738477</c:v>
                </c:pt>
                <c:pt idx="105">
                  <c:v>26.904378956088923</c:v>
                </c:pt>
                <c:pt idx="106">
                  <c:v>26.733545759221094</c:v>
                </c:pt>
                <c:pt idx="107">
                  <c:v>28.669349114251958</c:v>
                </c:pt>
                <c:pt idx="108">
                  <c:v>31.42973222759322</c:v>
                </c:pt>
                <c:pt idx="109">
                  <c:v>34.134363763847176</c:v>
                </c:pt>
                <c:pt idx="110">
                  <c:v>36.723113588679482</c:v>
                </c:pt>
                <c:pt idx="111">
                  <c:v>39.287395578424324</c:v>
                </c:pt>
                <c:pt idx="112">
                  <c:v>41.618432538556199</c:v>
                </c:pt>
                <c:pt idx="113">
                  <c:v>42.931802948446439</c:v>
                </c:pt>
                <c:pt idx="114">
                  <c:v>42.758400223446124</c:v>
                </c:pt>
                <c:pt idx="115">
                  <c:v>41.692741445181596</c:v>
                </c:pt>
                <c:pt idx="116">
                  <c:v>40.353506766033838</c:v>
                </c:pt>
                <c:pt idx="117">
                  <c:v>38.809023743502721</c:v>
                </c:pt>
                <c:pt idx="118">
                  <c:v>37.1485652017086</c:v>
                </c:pt>
                <c:pt idx="119">
                  <c:v>35.92866244413262</c:v>
                </c:pt>
                <c:pt idx="120">
                  <c:v>35.309228941020926</c:v>
                </c:pt>
                <c:pt idx="121">
                  <c:v>33.315045073736833</c:v>
                </c:pt>
                <c:pt idx="122">
                  <c:v>29.883195818939235</c:v>
                </c:pt>
                <c:pt idx="123">
                  <c:v>29.250933735073538</c:v>
                </c:pt>
                <c:pt idx="124">
                  <c:v>32.376891032391313</c:v>
                </c:pt>
                <c:pt idx="125">
                  <c:v>35.764843031749976</c:v>
                </c:pt>
                <c:pt idx="126">
                  <c:v>36.899949720940562</c:v>
                </c:pt>
                <c:pt idx="127">
                  <c:v>35.966616125468114</c:v>
                </c:pt>
                <c:pt idx="128">
                  <c:v>34.014758092151723</c:v>
                </c:pt>
                <c:pt idx="129">
                  <c:v>31.266842115510467</c:v>
                </c:pt>
                <c:pt idx="130">
                  <c:v>27.638899589633077</c:v>
                </c:pt>
                <c:pt idx="131">
                  <c:v>23.759841269309327</c:v>
                </c:pt>
                <c:pt idx="132">
                  <c:v>22.009093741334844</c:v>
                </c:pt>
                <c:pt idx="133">
                  <c:v>23.930305076660691</c:v>
                </c:pt>
                <c:pt idx="134">
                  <c:v>27.689989724069722</c:v>
                </c:pt>
                <c:pt idx="135">
                  <c:v>30.71246073849893</c:v>
                </c:pt>
                <c:pt idx="136">
                  <c:v>32.398263622601071</c:v>
                </c:pt>
                <c:pt idx="137">
                  <c:v>33.64896820833205</c:v>
                </c:pt>
                <c:pt idx="138">
                  <c:v>34.610211445068799</c:v>
                </c:pt>
                <c:pt idx="139">
                  <c:v>34.328600970124967</c:v>
                </c:pt>
                <c:pt idx="140">
                  <c:v>33.015267164511258</c:v>
                </c:pt>
                <c:pt idx="141">
                  <c:v>31.712041868495724</c:v>
                </c:pt>
                <c:pt idx="142">
                  <c:v>30.344631183635723</c:v>
                </c:pt>
                <c:pt idx="143">
                  <c:v>28.340978384404334</c:v>
                </c:pt>
                <c:pt idx="144">
                  <c:v>26.516361343905576</c:v>
                </c:pt>
                <c:pt idx="145">
                  <c:v>26.496973899182304</c:v>
                </c:pt>
                <c:pt idx="146">
                  <c:v>28.293516124640099</c:v>
                </c:pt>
                <c:pt idx="147">
                  <c:v>30.208301012294569</c:v>
                </c:pt>
                <c:pt idx="148">
                  <c:v>30.781967487846803</c:v>
                </c:pt>
                <c:pt idx="149">
                  <c:v>29.716949013021253</c:v>
                </c:pt>
                <c:pt idx="150">
                  <c:v>27.63747911369725</c:v>
                </c:pt>
                <c:pt idx="151">
                  <c:v>25.449734757775246</c:v>
                </c:pt>
                <c:pt idx="152">
                  <c:v>24.739133851160819</c:v>
                </c:pt>
                <c:pt idx="153">
                  <c:v>27.257880745573203</c:v>
                </c:pt>
                <c:pt idx="154">
                  <c:v>31.753812827292986</c:v>
                </c:pt>
                <c:pt idx="155">
                  <c:v>35.284578837207626</c:v>
                </c:pt>
                <c:pt idx="156">
                  <c:v>37.144925894183764</c:v>
                </c:pt>
                <c:pt idx="157">
                  <c:v>37.883911442931357</c:v>
                </c:pt>
                <c:pt idx="158">
                  <c:v>37.736183527776724</c:v>
                </c:pt>
                <c:pt idx="159">
                  <c:v>37.45880478917136</c:v>
                </c:pt>
                <c:pt idx="160">
                  <c:v>37.724341931155799</c:v>
                </c:pt>
                <c:pt idx="161">
                  <c:v>38.576563881367683</c:v>
                </c:pt>
                <c:pt idx="162">
                  <c:v>40.142378325964685</c:v>
                </c:pt>
                <c:pt idx="163">
                  <c:v>42.057790695160925</c:v>
                </c:pt>
                <c:pt idx="164">
                  <c:v>43.224946219967762</c:v>
                </c:pt>
                <c:pt idx="165">
                  <c:v>43.334717786034481</c:v>
                </c:pt>
                <c:pt idx="166">
                  <c:v>42.757800074652963</c:v>
                </c:pt>
                <c:pt idx="167">
                  <c:v>41.530332753511196</c:v>
                </c:pt>
                <c:pt idx="168">
                  <c:v>40.018455811049044</c:v>
                </c:pt>
                <c:pt idx="169">
                  <c:v>38.956473776100239</c:v>
                </c:pt>
                <c:pt idx="170">
                  <c:v>38.24880349040928</c:v>
                </c:pt>
                <c:pt idx="171">
                  <c:v>36.821713614932875</c:v>
                </c:pt>
                <c:pt idx="172">
                  <c:v>34.486780881178618</c:v>
                </c:pt>
                <c:pt idx="173">
                  <c:v>31.363808734214498</c:v>
                </c:pt>
                <c:pt idx="174">
                  <c:v>27.455136156306938</c:v>
                </c:pt>
                <c:pt idx="175">
                  <c:v>24.158557716852421</c:v>
                </c:pt>
                <c:pt idx="176">
                  <c:v>22.949459524965132</c:v>
                </c:pt>
                <c:pt idx="177">
                  <c:v>24.045783516245919</c:v>
                </c:pt>
                <c:pt idx="178">
                  <c:v>26.078308937904058</c:v>
                </c:pt>
                <c:pt idx="179">
                  <c:v>27.371750635520854</c:v>
                </c:pt>
                <c:pt idx="180">
                  <c:v>28.101670744415436</c:v>
                </c:pt>
                <c:pt idx="181">
                  <c:v>29.244764145321401</c:v>
                </c:pt>
                <c:pt idx="182">
                  <c:v>31.030149116613277</c:v>
                </c:pt>
                <c:pt idx="183">
                  <c:v>31.222885436606379</c:v>
                </c:pt>
                <c:pt idx="184">
                  <c:v>29.420742033800025</c:v>
                </c:pt>
                <c:pt idx="185">
                  <c:v>30.15827202313433</c:v>
                </c:pt>
                <c:pt idx="186">
                  <c:v>33.521851826071781</c:v>
                </c:pt>
                <c:pt idx="187">
                  <c:v>35.264375817232754</c:v>
                </c:pt>
                <c:pt idx="188">
                  <c:v>35.449688767448343</c:v>
                </c:pt>
                <c:pt idx="189">
                  <c:v>37.090389296846524</c:v>
                </c:pt>
                <c:pt idx="190">
                  <c:v>41.027676097116242</c:v>
                </c:pt>
                <c:pt idx="191">
                  <c:v>44.97683129259768</c:v>
                </c:pt>
                <c:pt idx="192">
                  <c:v>46.476502150447082</c:v>
                </c:pt>
                <c:pt idx="193">
                  <c:v>45.625998033440638</c:v>
                </c:pt>
                <c:pt idx="194">
                  <c:v>43.80365839348044</c:v>
                </c:pt>
                <c:pt idx="195">
                  <c:v>41.988699011850478</c:v>
                </c:pt>
                <c:pt idx="196">
                  <c:v>41.230156184796606</c:v>
                </c:pt>
                <c:pt idx="197">
                  <c:v>42.421484320224842</c:v>
                </c:pt>
                <c:pt idx="198">
                  <c:v>45.194375242644838</c:v>
                </c:pt>
                <c:pt idx="199">
                  <c:v>47.616598872432363</c:v>
                </c:pt>
                <c:pt idx="200">
                  <c:v>48.190311737144278</c:v>
                </c:pt>
                <c:pt idx="201">
                  <c:v>47.146418764750436</c:v>
                </c:pt>
                <c:pt idx="202">
                  <c:v>45.349156589363638</c:v>
                </c:pt>
                <c:pt idx="203">
                  <c:v>43.548611575907522</c:v>
                </c:pt>
                <c:pt idx="204">
                  <c:v>42.06839131470096</c:v>
                </c:pt>
                <c:pt idx="205">
                  <c:v>41.302110251789998</c:v>
                </c:pt>
                <c:pt idx="206">
                  <c:v>41.32144101716424</c:v>
                </c:pt>
                <c:pt idx="207">
                  <c:v>41.085238260185285</c:v>
                </c:pt>
                <c:pt idx="208">
                  <c:v>40.14342313724844</c:v>
                </c:pt>
                <c:pt idx="209">
                  <c:v>39.265312762233719</c:v>
                </c:pt>
                <c:pt idx="210">
                  <c:v>38.965362344936281</c:v>
                </c:pt>
                <c:pt idx="211">
                  <c:v>38.869558107896523</c:v>
                </c:pt>
                <c:pt idx="212">
                  <c:v>37.728320044390202</c:v>
                </c:pt>
                <c:pt idx="213">
                  <c:v>35.173210712666474</c:v>
                </c:pt>
                <c:pt idx="214">
                  <c:v>32.950308013600576</c:v>
                </c:pt>
                <c:pt idx="215">
                  <c:v>32.24994881790802</c:v>
                </c:pt>
                <c:pt idx="216">
                  <c:v>32.803461564701578</c:v>
                </c:pt>
                <c:pt idx="217">
                  <c:v>33.904417364685685</c:v>
                </c:pt>
                <c:pt idx="218">
                  <c:v>34.463888666178697</c:v>
                </c:pt>
                <c:pt idx="219">
                  <c:v>33.478619258516794</c:v>
                </c:pt>
                <c:pt idx="220">
                  <c:v>30.951738082308349</c:v>
                </c:pt>
                <c:pt idx="221">
                  <c:v>28.261042325953344</c:v>
                </c:pt>
                <c:pt idx="222">
                  <c:v>27.063263346007322</c:v>
                </c:pt>
                <c:pt idx="223">
                  <c:v>27.830211150600757</c:v>
                </c:pt>
                <c:pt idx="224">
                  <c:v>29.470345494136957</c:v>
                </c:pt>
                <c:pt idx="225">
                  <c:v>30.564299458203482</c:v>
                </c:pt>
                <c:pt idx="226">
                  <c:v>29.946110411984151</c:v>
                </c:pt>
                <c:pt idx="227">
                  <c:v>27.402621167429139</c:v>
                </c:pt>
                <c:pt idx="228">
                  <c:v>24.581108347931377</c:v>
                </c:pt>
                <c:pt idx="229">
                  <c:v>23.254207478768091</c:v>
                </c:pt>
                <c:pt idx="230">
                  <c:v>23.993851630214809</c:v>
                </c:pt>
                <c:pt idx="231">
                  <c:v>26.287984133192126</c:v>
                </c:pt>
                <c:pt idx="232">
                  <c:v>28.977953142426802</c:v>
                </c:pt>
                <c:pt idx="233">
                  <c:v>31.273317611744289</c:v>
                </c:pt>
                <c:pt idx="234">
                  <c:v>33.075405493623329</c:v>
                </c:pt>
                <c:pt idx="235">
                  <c:v>34.914522905877419</c:v>
                </c:pt>
                <c:pt idx="236">
                  <c:v>37.186663273651085</c:v>
                </c:pt>
                <c:pt idx="237">
                  <c:v>39.332694201465962</c:v>
                </c:pt>
                <c:pt idx="238">
                  <c:v>40.491379453500365</c:v>
                </c:pt>
                <c:pt idx="239">
                  <c:v>40.297043415866042</c:v>
                </c:pt>
                <c:pt idx="240">
                  <c:v>39.390028678731959</c:v>
                </c:pt>
                <c:pt idx="241">
                  <c:v>38.827429509270601</c:v>
                </c:pt>
                <c:pt idx="242">
                  <c:v>38.713107927120483</c:v>
                </c:pt>
                <c:pt idx="243">
                  <c:v>38.286495161321398</c:v>
                </c:pt>
                <c:pt idx="244">
                  <c:v>35.989417855254672</c:v>
                </c:pt>
                <c:pt idx="245">
                  <c:v>30.579225137452475</c:v>
                </c:pt>
                <c:pt idx="246">
                  <c:v>23.947645606066835</c:v>
                </c:pt>
                <c:pt idx="247">
                  <c:v>19.276214094453852</c:v>
                </c:pt>
                <c:pt idx="248">
                  <c:v>17.1522724079169</c:v>
                </c:pt>
                <c:pt idx="249">
                  <c:v>16.916277022540452</c:v>
                </c:pt>
                <c:pt idx="250">
                  <c:v>18.29055668119841</c:v>
                </c:pt>
                <c:pt idx="251">
                  <c:v>20.456856043626708</c:v>
                </c:pt>
                <c:pt idx="252">
                  <c:v>22.350641622084218</c:v>
                </c:pt>
                <c:pt idx="253">
                  <c:v>23.811645032505396</c:v>
                </c:pt>
                <c:pt idx="254">
                  <c:v>25.408519061802913</c:v>
                </c:pt>
                <c:pt idx="255">
                  <c:v>26.571447034354406</c:v>
                </c:pt>
                <c:pt idx="256">
                  <c:v>26.06678838854813</c:v>
                </c:pt>
                <c:pt idx="257">
                  <c:v>24.294661382753532</c:v>
                </c:pt>
                <c:pt idx="258">
                  <c:v>22.794184463092311</c:v>
                </c:pt>
                <c:pt idx="259">
                  <c:v>22.459561699946761</c:v>
                </c:pt>
                <c:pt idx="260">
                  <c:v>22.700374037895205</c:v>
                </c:pt>
                <c:pt idx="261">
                  <c:v>22.120149596654482</c:v>
                </c:pt>
                <c:pt idx="262">
                  <c:v>20.159323979482117</c:v>
                </c:pt>
                <c:pt idx="263">
                  <c:v>17.125519637407031</c:v>
                </c:pt>
                <c:pt idx="264">
                  <c:v>13.891941393647905</c:v>
                </c:pt>
                <c:pt idx="265">
                  <c:v>12.149594929850041</c:v>
                </c:pt>
                <c:pt idx="266">
                  <c:v>12.76584059887128</c:v>
                </c:pt>
                <c:pt idx="267">
                  <c:v>15.089031823935924</c:v>
                </c:pt>
                <c:pt idx="268">
                  <c:v>18.1723460681646</c:v>
                </c:pt>
                <c:pt idx="269">
                  <c:v>21.35103171796278</c:v>
                </c:pt>
                <c:pt idx="270">
                  <c:v>24.216814935956197</c:v>
                </c:pt>
                <c:pt idx="271">
                  <c:v>26.967632066255483</c:v>
                </c:pt>
                <c:pt idx="272">
                  <c:v>30.379015442391513</c:v>
                </c:pt>
                <c:pt idx="273">
                  <c:v>34.31133984691818</c:v>
                </c:pt>
                <c:pt idx="274">
                  <c:v>37.916395734804482</c:v>
                </c:pt>
                <c:pt idx="275">
                  <c:v>40.393474893661683</c:v>
                </c:pt>
                <c:pt idx="276">
                  <c:v>40.657927674006359</c:v>
                </c:pt>
                <c:pt idx="277">
                  <c:v>39.48529476169044</c:v>
                </c:pt>
                <c:pt idx="278">
                  <c:v>39.816728920307519</c:v>
                </c:pt>
                <c:pt idx="279">
                  <c:v>42.584228926877159</c:v>
                </c:pt>
                <c:pt idx="280">
                  <c:v>46.030280623092359</c:v>
                </c:pt>
                <c:pt idx="281">
                  <c:v>49.186101058333925</c:v>
                </c:pt>
                <c:pt idx="282">
                  <c:v>51.493488541749365</c:v>
                </c:pt>
                <c:pt idx="283">
                  <c:v>52.442085281191559</c:v>
                </c:pt>
                <c:pt idx="284">
                  <c:v>52.09910568396684</c:v>
                </c:pt>
                <c:pt idx="285">
                  <c:v>51.109141380246001</c:v>
                </c:pt>
                <c:pt idx="286">
                  <c:v>51.411360139111444</c:v>
                </c:pt>
                <c:pt idx="287">
                  <c:v>53.140996755995758</c:v>
                </c:pt>
                <c:pt idx="288">
                  <c:v>54.75911432163516</c:v>
                </c:pt>
                <c:pt idx="289">
                  <c:v>55.251128459196366</c:v>
                </c:pt>
                <c:pt idx="290">
                  <c:v>54.161973168016317</c:v>
                </c:pt>
                <c:pt idx="291">
                  <c:v>52.338698798095081</c:v>
                </c:pt>
                <c:pt idx="292">
                  <c:v>50.904772433699399</c:v>
                </c:pt>
                <c:pt idx="293">
                  <c:v>49.935463828662606</c:v>
                </c:pt>
                <c:pt idx="294">
                  <c:v>48.944849206760999</c:v>
                </c:pt>
                <c:pt idx="295">
                  <c:v>47.76614283045096</c:v>
                </c:pt>
                <c:pt idx="296">
                  <c:v>46.51169222128464</c:v>
                </c:pt>
                <c:pt idx="297">
                  <c:v>45.190230096154323</c:v>
                </c:pt>
                <c:pt idx="298">
                  <c:v>43.767367173496076</c:v>
                </c:pt>
                <c:pt idx="299">
                  <c:v>42.408651268531081</c:v>
                </c:pt>
                <c:pt idx="300">
                  <c:v>41.303207291712127</c:v>
                </c:pt>
                <c:pt idx="301">
                  <c:v>40.149396478963801</c:v>
                </c:pt>
                <c:pt idx="302">
                  <c:v>38.714687896069442</c:v>
                </c:pt>
                <c:pt idx="303">
                  <c:v>37.328433507656278</c:v>
                </c:pt>
                <c:pt idx="304">
                  <c:v>35.878255119369292</c:v>
                </c:pt>
                <c:pt idx="305">
                  <c:v>34.435868243033411</c:v>
                </c:pt>
                <c:pt idx="306">
                  <c:v>33.745844433523573</c:v>
                </c:pt>
                <c:pt idx="307">
                  <c:v>34.009043821063024</c:v>
                </c:pt>
                <c:pt idx="308">
                  <c:v>35.02895611684842</c:v>
                </c:pt>
                <c:pt idx="309">
                  <c:v>36.456406438626004</c:v>
                </c:pt>
                <c:pt idx="310">
                  <c:v>37.898919152445245</c:v>
                </c:pt>
                <c:pt idx="311">
                  <c:v>39.19877880933528</c:v>
                </c:pt>
                <c:pt idx="312">
                  <c:v>40.347786386968203</c:v>
                </c:pt>
                <c:pt idx="313">
                  <c:v>41.474932977404158</c:v>
                </c:pt>
                <c:pt idx="314">
                  <c:v>42.828790564470239</c:v>
                </c:pt>
                <c:pt idx="315">
                  <c:v>44.237983778246878</c:v>
                </c:pt>
                <c:pt idx="316">
                  <c:v>44.633420648802719</c:v>
                </c:pt>
                <c:pt idx="317">
                  <c:v>43.809768909906481</c:v>
                </c:pt>
                <c:pt idx="318">
                  <c:v>42.453036683537398</c:v>
                </c:pt>
                <c:pt idx="319">
                  <c:v>40.627882909348202</c:v>
                </c:pt>
                <c:pt idx="320">
                  <c:v>38.630651413909682</c:v>
                </c:pt>
                <c:pt idx="321">
                  <c:v>36.962738886865324</c:v>
                </c:pt>
                <c:pt idx="322">
                  <c:v>35.66736283066016</c:v>
                </c:pt>
                <c:pt idx="323">
                  <c:v>34.438470435488988</c:v>
                </c:pt>
                <c:pt idx="324">
                  <c:v>33.128476060610595</c:v>
                </c:pt>
                <c:pt idx="325">
                  <c:v>32.159965700824884</c:v>
                </c:pt>
                <c:pt idx="326">
                  <c:v>31.590830263111812</c:v>
                </c:pt>
                <c:pt idx="327">
                  <c:v>31.037708480501735</c:v>
                </c:pt>
                <c:pt idx="328">
                  <c:v>30.668119165491515</c:v>
                </c:pt>
                <c:pt idx="329">
                  <c:v>30.661421856817427</c:v>
                </c:pt>
                <c:pt idx="330">
                  <c:v>31.134381862978078</c:v>
                </c:pt>
                <c:pt idx="331">
                  <c:v>32.13295238087975</c:v>
                </c:pt>
                <c:pt idx="332">
                  <c:v>32.734317727071435</c:v>
                </c:pt>
                <c:pt idx="333">
                  <c:v>32.14525282121059</c:v>
                </c:pt>
                <c:pt idx="334">
                  <c:v>30.750105637598974</c:v>
                </c:pt>
                <c:pt idx="335">
                  <c:v>29.333326183236469</c:v>
                </c:pt>
                <c:pt idx="336">
                  <c:v>27.99128697859501</c:v>
                </c:pt>
                <c:pt idx="337">
                  <c:v>26.436438304845336</c:v>
                </c:pt>
                <c:pt idx="338">
                  <c:v>25.111807274109132</c:v>
                </c:pt>
                <c:pt idx="339">
                  <c:v>24.82192765473523</c:v>
                </c:pt>
                <c:pt idx="340">
                  <c:v>25.028479912159547</c:v>
                </c:pt>
                <c:pt idx="341">
                  <c:v>24.311566799855822</c:v>
                </c:pt>
                <c:pt idx="342">
                  <c:v>22.854273031941158</c:v>
                </c:pt>
                <c:pt idx="343">
                  <c:v>20.883306093599124</c:v>
                </c:pt>
                <c:pt idx="344">
                  <c:v>17.847200185054309</c:v>
                </c:pt>
                <c:pt idx="345">
                  <c:v>14.664582466124759</c:v>
                </c:pt>
                <c:pt idx="346">
                  <c:v>12.470037870169332</c:v>
                </c:pt>
                <c:pt idx="347">
                  <c:v>10.688637805586893</c:v>
                </c:pt>
                <c:pt idx="348">
                  <c:v>8.6760488809642684</c:v>
                </c:pt>
                <c:pt idx="349">
                  <c:v>7.3895205545065075</c:v>
                </c:pt>
                <c:pt idx="350">
                  <c:v>7.5744397523358362</c:v>
                </c:pt>
                <c:pt idx="351">
                  <c:v>8.2189304624023567</c:v>
                </c:pt>
                <c:pt idx="352">
                  <c:v>7.9322930470482129</c:v>
                </c:pt>
                <c:pt idx="353">
                  <c:v>6.9007373026026837</c:v>
                </c:pt>
                <c:pt idx="354">
                  <c:v>6.3853004910733562</c:v>
                </c:pt>
                <c:pt idx="355">
                  <c:v>6.8653327872791516</c:v>
                </c:pt>
                <c:pt idx="356">
                  <c:v>7.7504746427663402</c:v>
                </c:pt>
                <c:pt idx="357">
                  <c:v>8.2289685606144491</c:v>
                </c:pt>
                <c:pt idx="358">
                  <c:v>8.1975084833382486</c:v>
                </c:pt>
                <c:pt idx="359">
                  <c:v>7.6437598163964129</c:v>
                </c:pt>
                <c:pt idx="360">
                  <c:v>5.3593299987652445</c:v>
                </c:pt>
                <c:pt idx="361">
                  <c:v>1.7218439534398033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5.8927500572128928E-2</c:v>
                </c:pt>
                <c:pt idx="366">
                  <c:v>4.1377378353180477E-2</c:v>
                </c:pt>
                <c:pt idx="367">
                  <c:v>3.7511435849623201E-3</c:v>
                </c:pt>
                <c:pt idx="368">
                  <c:v>0</c:v>
                </c:pt>
                <c:pt idx="369">
                  <c:v>2.0254867716950065</c:v>
                </c:pt>
                <c:pt idx="370">
                  <c:v>7.9261021423690208</c:v>
                </c:pt>
                <c:pt idx="371">
                  <c:v>14.879268309569184</c:v>
                </c:pt>
                <c:pt idx="372">
                  <c:v>19.172669954574996</c:v>
                </c:pt>
                <c:pt idx="373">
                  <c:v>19.795518049573907</c:v>
                </c:pt>
                <c:pt idx="374">
                  <c:v>18.720174781163735</c:v>
                </c:pt>
                <c:pt idx="375">
                  <c:v>18.787589906737033</c:v>
                </c:pt>
                <c:pt idx="376">
                  <c:v>20.550547366381405</c:v>
                </c:pt>
                <c:pt idx="377">
                  <c:v>22.752723404198701</c:v>
                </c:pt>
                <c:pt idx="378">
                  <c:v>23.979805660386507</c:v>
                </c:pt>
                <c:pt idx="379">
                  <c:v>23.857755534726842</c:v>
                </c:pt>
                <c:pt idx="380">
                  <c:v>23.216903443555669</c:v>
                </c:pt>
                <c:pt idx="381">
                  <c:v>23.128925179668951</c:v>
                </c:pt>
                <c:pt idx="382">
                  <c:v>23.569192698819155</c:v>
                </c:pt>
                <c:pt idx="383">
                  <c:v>23.961054084950518</c:v>
                </c:pt>
                <c:pt idx="384">
                  <c:v>24.399656302637808</c:v>
                </c:pt>
                <c:pt idx="385">
                  <c:v>25.144625191326302</c:v>
                </c:pt>
                <c:pt idx="386">
                  <c:v>25.8464077818651</c:v>
                </c:pt>
                <c:pt idx="387">
                  <c:v>25.844591825397721</c:v>
                </c:pt>
                <c:pt idx="388">
                  <c:v>24.979201728936051</c:v>
                </c:pt>
                <c:pt idx="389">
                  <c:v>23.299618760269738</c:v>
                </c:pt>
                <c:pt idx="390">
                  <c:v>20.509614716198975</c:v>
                </c:pt>
                <c:pt idx="391">
                  <c:v>16.717615345096597</c:v>
                </c:pt>
                <c:pt idx="392">
                  <c:v>13.021171436499012</c:v>
                </c:pt>
                <c:pt idx="393">
                  <c:v>10.634550593965381</c:v>
                </c:pt>
                <c:pt idx="394">
                  <c:v>10.429600102934689</c:v>
                </c:pt>
                <c:pt idx="395">
                  <c:v>12.296623598137153</c:v>
                </c:pt>
                <c:pt idx="396">
                  <c:v>14.872435303636188</c:v>
                </c:pt>
                <c:pt idx="397">
                  <c:v>17.136371547464076</c:v>
                </c:pt>
                <c:pt idx="398">
                  <c:v>19.024309243068156</c:v>
                </c:pt>
                <c:pt idx="399">
                  <c:v>20.469982141176914</c:v>
                </c:pt>
                <c:pt idx="400">
                  <c:v>20.69920836706266</c:v>
                </c:pt>
                <c:pt idx="401">
                  <c:v>19.29609987144984</c:v>
                </c:pt>
                <c:pt idx="402">
                  <c:v>17.916932298699326</c:v>
                </c:pt>
                <c:pt idx="403">
                  <c:v>18.660698716949607</c:v>
                </c:pt>
                <c:pt idx="404">
                  <c:v>21.339162562567502</c:v>
                </c:pt>
                <c:pt idx="405">
                  <c:v>24.899875291510558</c:v>
                </c:pt>
                <c:pt idx="406">
                  <c:v>28.044853144100639</c:v>
                </c:pt>
                <c:pt idx="407">
                  <c:v>28.938856593738997</c:v>
                </c:pt>
                <c:pt idx="408">
                  <c:v>27.740909055658214</c:v>
                </c:pt>
                <c:pt idx="409">
                  <c:v>26.069409207085176</c:v>
                </c:pt>
                <c:pt idx="410">
                  <c:v>24.576037566543828</c:v>
                </c:pt>
                <c:pt idx="411">
                  <c:v>22.967551462054608</c:v>
                </c:pt>
                <c:pt idx="412">
                  <c:v>20.759598139362339</c:v>
                </c:pt>
                <c:pt idx="413">
                  <c:v>18.111720809939545</c:v>
                </c:pt>
                <c:pt idx="414">
                  <c:v>15.680432761246475</c:v>
                </c:pt>
                <c:pt idx="415">
                  <c:v>13.735098000079129</c:v>
                </c:pt>
                <c:pt idx="416">
                  <c:v>12.848318821104804</c:v>
                </c:pt>
                <c:pt idx="417">
                  <c:v>13.74412296493098</c:v>
                </c:pt>
                <c:pt idx="418">
                  <c:v>16.196436652865074</c:v>
                </c:pt>
                <c:pt idx="419">
                  <c:v>19.25264443363427</c:v>
                </c:pt>
                <c:pt idx="420">
                  <c:v>21.403243861125876</c:v>
                </c:pt>
                <c:pt idx="421">
                  <c:v>22.010739427165394</c:v>
                </c:pt>
                <c:pt idx="422">
                  <c:v>22.232784810403835</c:v>
                </c:pt>
                <c:pt idx="423">
                  <c:v>23.068192076906652</c:v>
                </c:pt>
                <c:pt idx="424">
                  <c:v>23.91719066704955</c:v>
                </c:pt>
                <c:pt idx="425">
                  <c:v>23.418861934644791</c:v>
                </c:pt>
                <c:pt idx="426">
                  <c:v>20.844926650823222</c:v>
                </c:pt>
                <c:pt idx="427">
                  <c:v>17.023422620212958</c:v>
                </c:pt>
                <c:pt idx="428">
                  <c:v>13.826305283715072</c:v>
                </c:pt>
                <c:pt idx="429">
                  <c:v>12.857014933666775</c:v>
                </c:pt>
                <c:pt idx="430">
                  <c:v>14.667231229091749</c:v>
                </c:pt>
                <c:pt idx="431">
                  <c:v>17.58217651224923</c:v>
                </c:pt>
                <c:pt idx="432">
                  <c:v>19.339290170874758</c:v>
                </c:pt>
                <c:pt idx="433">
                  <c:v>19.616356771854157</c:v>
                </c:pt>
                <c:pt idx="434">
                  <c:v>19.007302209108193</c:v>
                </c:pt>
                <c:pt idx="435">
                  <c:v>17.852698646360821</c:v>
                </c:pt>
                <c:pt idx="436">
                  <c:v>16.590444672910788</c:v>
                </c:pt>
                <c:pt idx="437">
                  <c:v>15.850357606832725</c:v>
                </c:pt>
                <c:pt idx="438">
                  <c:v>15.238784307760884</c:v>
                </c:pt>
                <c:pt idx="439">
                  <c:v>14.160464514889128</c:v>
                </c:pt>
                <c:pt idx="440">
                  <c:v>12.790803002179681</c:v>
                </c:pt>
                <c:pt idx="441">
                  <c:v>10.785410680160773</c:v>
                </c:pt>
                <c:pt idx="442">
                  <c:v>7.9655751724541402</c:v>
                </c:pt>
                <c:pt idx="443">
                  <c:v>5.3433274212132842</c:v>
                </c:pt>
                <c:pt idx="444">
                  <c:v>4.4319696177660477</c:v>
                </c:pt>
                <c:pt idx="445">
                  <c:v>5.7628348177524478</c:v>
                </c:pt>
                <c:pt idx="446">
                  <c:v>8.5220236629614892</c:v>
                </c:pt>
                <c:pt idx="447">
                  <c:v>11.751452027857836</c:v>
                </c:pt>
                <c:pt idx="448">
                  <c:v>14.721764699333269</c:v>
                </c:pt>
                <c:pt idx="449">
                  <c:v>16.450481227507886</c:v>
                </c:pt>
                <c:pt idx="450">
                  <c:v>16.061459718707859</c:v>
                </c:pt>
                <c:pt idx="451">
                  <c:v>14.365543454987975</c:v>
                </c:pt>
                <c:pt idx="452">
                  <c:v>13.561444599727393</c:v>
                </c:pt>
                <c:pt idx="453">
                  <c:v>14.612977649321964</c:v>
                </c:pt>
                <c:pt idx="454">
                  <c:v>16.75415272103093</c:v>
                </c:pt>
                <c:pt idx="455">
                  <c:v>19.344374853024924</c:v>
                </c:pt>
                <c:pt idx="456">
                  <c:v>21.905010966455855</c:v>
                </c:pt>
                <c:pt idx="457">
                  <c:v>22.164807981161989</c:v>
                </c:pt>
                <c:pt idx="458">
                  <c:v>18.838302782277495</c:v>
                </c:pt>
                <c:pt idx="459">
                  <c:v>14.891432729445864</c:v>
                </c:pt>
                <c:pt idx="460">
                  <c:v>13.769026547497488</c:v>
                </c:pt>
                <c:pt idx="461">
                  <c:v>16.082950396580461</c:v>
                </c:pt>
                <c:pt idx="462">
                  <c:v>19.588072626127946</c:v>
                </c:pt>
                <c:pt idx="463">
                  <c:v>21.507771221439405</c:v>
                </c:pt>
                <c:pt idx="464">
                  <c:v>20.951483649463007</c:v>
                </c:pt>
                <c:pt idx="465">
                  <c:v>17.872804406454623</c:v>
                </c:pt>
                <c:pt idx="466">
                  <c:v>13.817383815207457</c:v>
                </c:pt>
                <c:pt idx="467">
                  <c:v>11.529518062754917</c:v>
                </c:pt>
                <c:pt idx="468">
                  <c:v>11.586778391972592</c:v>
                </c:pt>
                <c:pt idx="469">
                  <c:v>12.949072775662788</c:v>
                </c:pt>
                <c:pt idx="470">
                  <c:v>14.481645017257513</c:v>
                </c:pt>
                <c:pt idx="471">
                  <c:v>15.669143217824292</c:v>
                </c:pt>
                <c:pt idx="472">
                  <c:v>16.982836600607747</c:v>
                </c:pt>
                <c:pt idx="473">
                  <c:v>18.879238963490764</c:v>
                </c:pt>
                <c:pt idx="474">
                  <c:v>21.588700250994371</c:v>
                </c:pt>
                <c:pt idx="475">
                  <c:v>24.000383160681011</c:v>
                </c:pt>
                <c:pt idx="476">
                  <c:v>24.740277274279187</c:v>
                </c:pt>
                <c:pt idx="477">
                  <c:v>25.311130582270824</c:v>
                </c:pt>
                <c:pt idx="478">
                  <c:v>27.068275321915536</c:v>
                </c:pt>
                <c:pt idx="479">
                  <c:v>28.849948708324757</c:v>
                </c:pt>
                <c:pt idx="480">
                  <c:v>29.954015643552228</c:v>
                </c:pt>
                <c:pt idx="481">
                  <c:v>30.903279382291029</c:v>
                </c:pt>
                <c:pt idx="482">
                  <c:v>32.203179107620599</c:v>
                </c:pt>
                <c:pt idx="483">
                  <c:v>33.903907006296599</c:v>
                </c:pt>
                <c:pt idx="484">
                  <c:v>35.349445077242436</c:v>
                </c:pt>
                <c:pt idx="485">
                  <c:v>36.379018408924082</c:v>
                </c:pt>
                <c:pt idx="486">
                  <c:v>37.768895088521042</c:v>
                </c:pt>
                <c:pt idx="487">
                  <c:v>39.452194058370843</c:v>
                </c:pt>
                <c:pt idx="488">
                  <c:v>40.837977105450115</c:v>
                </c:pt>
                <c:pt idx="489">
                  <c:v>41.770054270809361</c:v>
                </c:pt>
                <c:pt idx="490">
                  <c:v>42.329477520423723</c:v>
                </c:pt>
                <c:pt idx="491">
                  <c:v>42.764928076779121</c:v>
                </c:pt>
                <c:pt idx="492">
                  <c:v>43.092936451195563</c:v>
                </c:pt>
                <c:pt idx="493">
                  <c:v>42.833643642319686</c:v>
                </c:pt>
                <c:pt idx="494">
                  <c:v>41.497129325289599</c:v>
                </c:pt>
                <c:pt idx="495">
                  <c:v>39.448463436751318</c:v>
                </c:pt>
                <c:pt idx="496">
                  <c:v>37.108116583453082</c:v>
                </c:pt>
                <c:pt idx="497">
                  <c:v>33.895889801062133</c:v>
                </c:pt>
                <c:pt idx="498">
                  <c:v>28.685868591957302</c:v>
                </c:pt>
                <c:pt idx="499">
                  <c:v>22.818352637812897</c:v>
                </c:pt>
                <c:pt idx="500">
                  <c:v>19.066796956012968</c:v>
                </c:pt>
                <c:pt idx="501">
                  <c:v>16.620033862239627</c:v>
                </c:pt>
                <c:pt idx="502">
                  <c:v>14.985492244102367</c:v>
                </c:pt>
                <c:pt idx="503">
                  <c:v>16.304785778133255</c:v>
                </c:pt>
                <c:pt idx="504">
                  <c:v>20.583028684321203</c:v>
                </c:pt>
                <c:pt idx="505">
                  <c:v>25.133844058749396</c:v>
                </c:pt>
                <c:pt idx="506">
                  <c:v>27.639826731746783</c:v>
                </c:pt>
                <c:pt idx="507">
                  <c:v>28.999936013039893</c:v>
                </c:pt>
                <c:pt idx="508">
                  <c:v>31.506800474103265</c:v>
                </c:pt>
                <c:pt idx="509">
                  <c:v>35.212110415333889</c:v>
                </c:pt>
                <c:pt idx="510">
                  <c:v>38.293159873470479</c:v>
                </c:pt>
                <c:pt idx="511">
                  <c:v>39.2051296181628</c:v>
                </c:pt>
                <c:pt idx="512">
                  <c:v>38.6472949860744</c:v>
                </c:pt>
                <c:pt idx="513">
                  <c:v>39.040449650861397</c:v>
                </c:pt>
                <c:pt idx="514">
                  <c:v>41.134777456449243</c:v>
                </c:pt>
                <c:pt idx="515">
                  <c:v>43.390413372611164</c:v>
                </c:pt>
                <c:pt idx="516">
                  <c:v>44.8579282456746</c:v>
                </c:pt>
                <c:pt idx="517">
                  <c:v>45.603279001564559</c:v>
                </c:pt>
                <c:pt idx="518">
                  <c:v>45.551930087299318</c:v>
                </c:pt>
                <c:pt idx="519">
                  <c:v>44.931140593650362</c:v>
                </c:pt>
                <c:pt idx="520">
                  <c:v>44.357071222069557</c:v>
                </c:pt>
                <c:pt idx="521">
                  <c:v>43.964571452159525</c:v>
                </c:pt>
                <c:pt idx="522">
                  <c:v>43.668688381055645</c:v>
                </c:pt>
                <c:pt idx="523">
                  <c:v>43.594564175850962</c:v>
                </c:pt>
                <c:pt idx="524">
                  <c:v>43.668987717738965</c:v>
                </c:pt>
                <c:pt idx="525">
                  <c:v>43.954924254635159</c:v>
                </c:pt>
                <c:pt idx="526">
                  <c:v>44.205899127191643</c:v>
                </c:pt>
                <c:pt idx="527">
                  <c:v>43.644004447953606</c:v>
                </c:pt>
                <c:pt idx="528">
                  <c:v>42.388489446376319</c:v>
                </c:pt>
                <c:pt idx="529">
                  <c:v>41.22323757123516</c:v>
                </c:pt>
                <c:pt idx="530">
                  <c:v>39.421778909787726</c:v>
                </c:pt>
                <c:pt idx="531">
                  <c:v>35.09790068529886</c:v>
                </c:pt>
                <c:pt idx="532">
                  <c:v>28.339371670475341</c:v>
                </c:pt>
                <c:pt idx="533">
                  <c:v>21.689714293914925</c:v>
                </c:pt>
                <c:pt idx="534">
                  <c:v>17.560449545666796</c:v>
                </c:pt>
                <c:pt idx="535">
                  <c:v>15.939344367132444</c:v>
                </c:pt>
                <c:pt idx="536">
                  <c:v>15.315234240032135</c:v>
                </c:pt>
                <c:pt idx="537">
                  <c:v>15.043602447556058</c:v>
                </c:pt>
                <c:pt idx="538">
                  <c:v>15.292997440533901</c:v>
                </c:pt>
                <c:pt idx="539">
                  <c:v>16.519626406816812</c:v>
                </c:pt>
                <c:pt idx="540">
                  <c:v>19.551412953195662</c:v>
                </c:pt>
                <c:pt idx="541">
                  <c:v>23.807018337723612</c:v>
                </c:pt>
                <c:pt idx="542">
                  <c:v>26.884516705317107</c:v>
                </c:pt>
                <c:pt idx="543">
                  <c:v>27.357232911646033</c:v>
                </c:pt>
                <c:pt idx="544">
                  <c:v>26.189350751289457</c:v>
                </c:pt>
                <c:pt idx="545">
                  <c:v>25.287442031790071</c:v>
                </c:pt>
                <c:pt idx="546">
                  <c:v>25.053454992282802</c:v>
                </c:pt>
                <c:pt idx="547">
                  <c:v>24.665425214258015</c:v>
                </c:pt>
                <c:pt idx="548">
                  <c:v>23.881458206806165</c:v>
                </c:pt>
                <c:pt idx="549">
                  <c:v>23.005886305549176</c:v>
                </c:pt>
                <c:pt idx="550">
                  <c:v>22.215639550978477</c:v>
                </c:pt>
                <c:pt idx="551">
                  <c:v>21.668211922109329</c:v>
                </c:pt>
                <c:pt idx="552">
                  <c:v>21.767909738895217</c:v>
                </c:pt>
                <c:pt idx="553">
                  <c:v>22.501667727841141</c:v>
                </c:pt>
                <c:pt idx="554">
                  <c:v>23.389861527581363</c:v>
                </c:pt>
                <c:pt idx="555">
                  <c:v>24.251865915572857</c:v>
                </c:pt>
                <c:pt idx="556">
                  <c:v>24.751947076308038</c:v>
                </c:pt>
                <c:pt idx="557">
                  <c:v>24.77092139055738</c:v>
                </c:pt>
                <c:pt idx="558">
                  <c:v>25.174542738943622</c:v>
                </c:pt>
                <c:pt idx="559">
                  <c:v>26.3841531554277</c:v>
                </c:pt>
                <c:pt idx="560">
                  <c:v>28.066148257905287</c:v>
                </c:pt>
                <c:pt idx="561">
                  <c:v>29.558883428745194</c:v>
                </c:pt>
                <c:pt idx="562">
                  <c:v>30.035460421437122</c:v>
                </c:pt>
                <c:pt idx="563">
                  <c:v>30.134185262380761</c:v>
                </c:pt>
                <c:pt idx="564">
                  <c:v>31.122930789969196</c:v>
                </c:pt>
                <c:pt idx="565">
                  <c:v>32.841019237333754</c:v>
                </c:pt>
                <c:pt idx="566">
                  <c:v>34.822406873400091</c:v>
                </c:pt>
                <c:pt idx="567">
                  <c:v>37.134565672417203</c:v>
                </c:pt>
                <c:pt idx="568">
                  <c:v>39.464595528879961</c:v>
                </c:pt>
                <c:pt idx="569">
                  <c:v>41.050804978695957</c:v>
                </c:pt>
                <c:pt idx="570">
                  <c:v>41.493776990010481</c:v>
                </c:pt>
                <c:pt idx="571">
                  <c:v>41.220440426452683</c:v>
                </c:pt>
                <c:pt idx="572">
                  <c:v>40.863139836500523</c:v>
                </c:pt>
                <c:pt idx="573">
                  <c:v>40.889487070307517</c:v>
                </c:pt>
                <c:pt idx="574">
                  <c:v>41.201953588225805</c:v>
                </c:pt>
                <c:pt idx="575">
                  <c:v>41.199223074468115</c:v>
                </c:pt>
                <c:pt idx="576">
                  <c:v>40.744376004056406</c:v>
                </c:pt>
                <c:pt idx="577">
                  <c:v>40.099402836389515</c:v>
                </c:pt>
                <c:pt idx="578">
                  <c:v>39.684647354388481</c:v>
                </c:pt>
                <c:pt idx="579">
                  <c:v>39.233050153840082</c:v>
                </c:pt>
                <c:pt idx="580">
                  <c:v>38.127087428554084</c:v>
                </c:pt>
                <c:pt idx="581">
                  <c:v>36.787276573957435</c:v>
                </c:pt>
                <c:pt idx="582">
                  <c:v>35.742031715605172</c:v>
                </c:pt>
                <c:pt idx="583">
                  <c:v>34.833580367353562</c:v>
                </c:pt>
                <c:pt idx="584">
                  <c:v>33.870403107535786</c:v>
                </c:pt>
                <c:pt idx="585">
                  <c:v>32.814853576868522</c:v>
                </c:pt>
                <c:pt idx="586">
                  <c:v>31.596078170254824</c:v>
                </c:pt>
                <c:pt idx="587">
                  <c:v>30.508346939746179</c:v>
                </c:pt>
                <c:pt idx="588">
                  <c:v>29.941248736223354</c:v>
                </c:pt>
                <c:pt idx="589">
                  <c:v>29.644246851738298</c:v>
                </c:pt>
                <c:pt idx="590">
                  <c:v>29.208271476121634</c:v>
                </c:pt>
                <c:pt idx="591">
                  <c:v>28.841325151521026</c:v>
                </c:pt>
                <c:pt idx="592">
                  <c:v>29.244731563521682</c:v>
                </c:pt>
                <c:pt idx="593">
                  <c:v>30.581888045176047</c:v>
                </c:pt>
                <c:pt idx="594">
                  <c:v>32.526718254043523</c:v>
                </c:pt>
                <c:pt idx="595">
                  <c:v>34.826338256528594</c:v>
                </c:pt>
                <c:pt idx="596">
                  <c:v>37.275647744831758</c:v>
                </c:pt>
                <c:pt idx="597">
                  <c:v>39.992645131138801</c:v>
                </c:pt>
                <c:pt idx="598">
                  <c:v>42.636466346660278</c:v>
                </c:pt>
                <c:pt idx="599">
                  <c:v>44.158962505204805</c:v>
                </c:pt>
                <c:pt idx="600">
                  <c:v>44.57941283064276</c:v>
                </c:pt>
                <c:pt idx="601">
                  <c:v>45.2383170093198</c:v>
                </c:pt>
                <c:pt idx="602">
                  <c:v>46.617583626186118</c:v>
                </c:pt>
                <c:pt idx="603">
                  <c:v>47.9255800091778</c:v>
                </c:pt>
                <c:pt idx="604">
                  <c:v>48.799951703722442</c:v>
                </c:pt>
                <c:pt idx="605">
                  <c:v>49.17703575119112</c:v>
                </c:pt>
                <c:pt idx="606">
                  <c:v>49.078977218141759</c:v>
                </c:pt>
                <c:pt idx="607">
                  <c:v>48.969646583612764</c:v>
                </c:pt>
                <c:pt idx="608">
                  <c:v>49.368614941004402</c:v>
                </c:pt>
                <c:pt idx="609">
                  <c:v>50.530982422243319</c:v>
                </c:pt>
                <c:pt idx="610">
                  <c:v>51.782956412522402</c:v>
                </c:pt>
                <c:pt idx="611">
                  <c:v>52.375685481308878</c:v>
                </c:pt>
                <c:pt idx="612">
                  <c:v>52.44177269866428</c:v>
                </c:pt>
                <c:pt idx="613">
                  <c:v>52.339716836728918</c:v>
                </c:pt>
                <c:pt idx="614">
                  <c:v>51.981932111928117</c:v>
                </c:pt>
                <c:pt idx="615">
                  <c:v>51.059116145318043</c:v>
                </c:pt>
                <c:pt idx="616">
                  <c:v>49.672680999601681</c:v>
                </c:pt>
                <c:pt idx="617">
                  <c:v>48.085759883494802</c:v>
                </c:pt>
                <c:pt idx="618">
                  <c:v>46.63303583379156</c:v>
                </c:pt>
                <c:pt idx="619">
                  <c:v>45.438713943658925</c:v>
                </c:pt>
                <c:pt idx="620">
                  <c:v>44.237747562478923</c:v>
                </c:pt>
                <c:pt idx="621">
                  <c:v>43.076684094642005</c:v>
                </c:pt>
                <c:pt idx="622">
                  <c:v>41.972568214069085</c:v>
                </c:pt>
                <c:pt idx="623">
                  <c:v>40.836319179042242</c:v>
                </c:pt>
                <c:pt idx="624">
                  <c:v>39.801235968136439</c:v>
                </c:pt>
                <c:pt idx="625">
                  <c:v>38.574088413372721</c:v>
                </c:pt>
                <c:pt idx="626">
                  <c:v>36.787652481275636</c:v>
                </c:pt>
                <c:pt idx="627">
                  <c:v>34.207479416798066</c:v>
                </c:pt>
                <c:pt idx="628">
                  <c:v>30.061053189874908</c:v>
                </c:pt>
                <c:pt idx="629">
                  <c:v>24.865118441309878</c:v>
                </c:pt>
                <c:pt idx="630">
                  <c:v>20.847817736443837</c:v>
                </c:pt>
                <c:pt idx="631">
                  <c:v>19.070432766520849</c:v>
                </c:pt>
                <c:pt idx="632">
                  <c:v>19.523782843789572</c:v>
                </c:pt>
                <c:pt idx="633">
                  <c:v>21.890316513329712</c:v>
                </c:pt>
                <c:pt idx="634">
                  <c:v>25.061702106876769</c:v>
                </c:pt>
                <c:pt idx="635">
                  <c:v>28.268163697263983</c:v>
                </c:pt>
                <c:pt idx="636">
                  <c:v>31.736022263658398</c:v>
                </c:pt>
                <c:pt idx="637">
                  <c:v>34.94408577189207</c:v>
                </c:pt>
                <c:pt idx="638">
                  <c:v>36.376347949606441</c:v>
                </c:pt>
                <c:pt idx="639">
                  <c:v>36.066963154704844</c:v>
                </c:pt>
                <c:pt idx="640">
                  <c:v>35.668459266304254</c:v>
                </c:pt>
                <c:pt idx="641">
                  <c:v>36.381217538064966</c:v>
                </c:pt>
                <c:pt idx="642">
                  <c:v>38.058247021003922</c:v>
                </c:pt>
                <c:pt idx="643">
                  <c:v>39.640489440267963</c:v>
                </c:pt>
                <c:pt idx="644">
                  <c:v>40.073773569868436</c:v>
                </c:pt>
                <c:pt idx="645">
                  <c:v>39.060667309445279</c:v>
                </c:pt>
                <c:pt idx="646">
                  <c:v>37.391518960046284</c:v>
                </c:pt>
                <c:pt idx="647">
                  <c:v>35.890336837880461</c:v>
                </c:pt>
                <c:pt idx="648">
                  <c:v>34.630998689955099</c:v>
                </c:pt>
                <c:pt idx="649">
                  <c:v>33.486887185711382</c:v>
                </c:pt>
                <c:pt idx="650">
                  <c:v>32.474087919565598</c:v>
                </c:pt>
                <c:pt idx="651">
                  <c:v>31.96839663067669</c:v>
                </c:pt>
                <c:pt idx="652">
                  <c:v>31.999187012067935</c:v>
                </c:pt>
                <c:pt idx="653">
                  <c:v>31.890951307547134</c:v>
                </c:pt>
                <c:pt idx="654">
                  <c:v>31.504329959232209</c:v>
                </c:pt>
                <c:pt idx="655">
                  <c:v>31.335806489365151</c:v>
                </c:pt>
                <c:pt idx="656">
                  <c:v>30.601861189088297</c:v>
                </c:pt>
                <c:pt idx="657">
                  <c:v>27.8062028239077</c:v>
                </c:pt>
                <c:pt idx="658">
                  <c:v>23.654414307993481</c:v>
                </c:pt>
                <c:pt idx="659">
                  <c:v>20.526652915903046</c:v>
                </c:pt>
                <c:pt idx="660">
                  <c:v>20.42702153582357</c:v>
                </c:pt>
                <c:pt idx="661">
                  <c:v>23.288679147704187</c:v>
                </c:pt>
                <c:pt idx="662">
                  <c:v>26.876987507084042</c:v>
                </c:pt>
                <c:pt idx="663">
                  <c:v>29.405081178810544</c:v>
                </c:pt>
                <c:pt idx="664">
                  <c:v>31.176752672575262</c:v>
                </c:pt>
                <c:pt idx="665">
                  <c:v>33.291474159368484</c:v>
                </c:pt>
                <c:pt idx="666">
                  <c:v>35.843199129618881</c:v>
                </c:pt>
                <c:pt idx="667">
                  <c:v>38.159793112857123</c:v>
                </c:pt>
                <c:pt idx="668">
                  <c:v>39.070196497141204</c:v>
                </c:pt>
                <c:pt idx="669">
                  <c:v>38.213792425542238</c:v>
                </c:pt>
                <c:pt idx="670">
                  <c:v>36.930777315632639</c:v>
                </c:pt>
                <c:pt idx="671">
                  <c:v>36.210147138079201</c:v>
                </c:pt>
                <c:pt idx="672">
                  <c:v>36.027022029221882</c:v>
                </c:pt>
                <c:pt idx="673">
                  <c:v>36.224654136593763</c:v>
                </c:pt>
                <c:pt idx="674">
                  <c:v>36.425757162827523</c:v>
                </c:pt>
                <c:pt idx="675">
                  <c:v>36.078386121326524</c:v>
                </c:pt>
                <c:pt idx="676">
                  <c:v>35.185575864763983</c:v>
                </c:pt>
                <c:pt idx="677">
                  <c:v>34.290824504221838</c:v>
                </c:pt>
                <c:pt idx="678">
                  <c:v>34.059162388053529</c:v>
                </c:pt>
                <c:pt idx="679">
                  <c:v>34.999509739178158</c:v>
                </c:pt>
                <c:pt idx="680">
                  <c:v>37.06335981249768</c:v>
                </c:pt>
                <c:pt idx="681">
                  <c:v>39.516639734605683</c:v>
                </c:pt>
                <c:pt idx="682">
                  <c:v>41.287742667235797</c:v>
                </c:pt>
                <c:pt idx="683">
                  <c:v>41.939252332796521</c:v>
                </c:pt>
                <c:pt idx="684">
                  <c:v>42.003491233797</c:v>
                </c:pt>
                <c:pt idx="685">
                  <c:v>42.105647118934804</c:v>
                </c:pt>
                <c:pt idx="686">
                  <c:v>42.603784972199641</c:v>
                </c:pt>
                <c:pt idx="687">
                  <c:v>43.527133170537127</c:v>
                </c:pt>
                <c:pt idx="688">
                  <c:v>44.374643905353487</c:v>
                </c:pt>
                <c:pt idx="689">
                  <c:v>44.484706453926961</c:v>
                </c:pt>
                <c:pt idx="690">
                  <c:v>43.779367248940439</c:v>
                </c:pt>
                <c:pt idx="691">
                  <c:v>42.862831570979999</c:v>
                </c:pt>
                <c:pt idx="692">
                  <c:v>42.187064623109279</c:v>
                </c:pt>
                <c:pt idx="693">
                  <c:v>41.356802311302964</c:v>
                </c:pt>
                <c:pt idx="694">
                  <c:v>39.946361351245564</c:v>
                </c:pt>
                <c:pt idx="695">
                  <c:v>38.479690551000957</c:v>
                </c:pt>
                <c:pt idx="696">
                  <c:v>37.340845783418878</c:v>
                </c:pt>
                <c:pt idx="697">
                  <c:v>35.743686751733868</c:v>
                </c:pt>
                <c:pt idx="698">
                  <c:v>32.180247924685737</c:v>
                </c:pt>
                <c:pt idx="699">
                  <c:v>25.633714287866546</c:v>
                </c:pt>
                <c:pt idx="700">
                  <c:v>17.023850230801177</c:v>
                </c:pt>
                <c:pt idx="701">
                  <c:v>10.048707796353769</c:v>
                </c:pt>
                <c:pt idx="702">
                  <c:v>8.6358430613615056</c:v>
                </c:pt>
                <c:pt idx="703">
                  <c:v>12.234851802038161</c:v>
                </c:pt>
                <c:pt idx="704">
                  <c:v>17.154448258417201</c:v>
                </c:pt>
                <c:pt idx="705">
                  <c:v>21.597738622103773</c:v>
                </c:pt>
                <c:pt idx="706">
                  <c:v>25.128999619727509</c:v>
                </c:pt>
                <c:pt idx="707">
                  <c:v>26.725427307591264</c:v>
                </c:pt>
                <c:pt idx="708">
                  <c:v>26.579998744790327</c:v>
                </c:pt>
                <c:pt idx="709">
                  <c:v>26.13854367430481</c:v>
                </c:pt>
                <c:pt idx="710">
                  <c:v>26.567585039900091</c:v>
                </c:pt>
                <c:pt idx="711">
                  <c:v>28.26196377869412</c:v>
                </c:pt>
                <c:pt idx="712">
                  <c:v>29.891300261111319</c:v>
                </c:pt>
                <c:pt idx="713">
                  <c:v>29.391911133699566</c:v>
                </c:pt>
                <c:pt idx="714">
                  <c:v>26.904983603477074</c:v>
                </c:pt>
                <c:pt idx="715">
                  <c:v>24.541434226768537</c:v>
                </c:pt>
                <c:pt idx="716">
                  <c:v>23.39425384069223</c:v>
                </c:pt>
                <c:pt idx="717">
                  <c:v>23.097768951573972</c:v>
                </c:pt>
                <c:pt idx="718">
                  <c:v>23.4761010765462</c:v>
                </c:pt>
                <c:pt idx="719">
                  <c:v>24.715084856793084</c:v>
                </c:pt>
                <c:pt idx="720">
                  <c:v>26.503612707867731</c:v>
                </c:pt>
                <c:pt idx="721">
                  <c:v>28.060452919313136</c:v>
                </c:pt>
                <c:pt idx="722">
                  <c:v>28.790470945545156</c:v>
                </c:pt>
                <c:pt idx="723">
                  <c:v>28.661677719478849</c:v>
                </c:pt>
                <c:pt idx="724">
                  <c:v>28.00039963174866</c:v>
                </c:pt>
                <c:pt idx="725">
                  <c:v>27.22648902331381</c:v>
                </c:pt>
                <c:pt idx="726">
                  <c:v>26.473581585464292</c:v>
                </c:pt>
                <c:pt idx="727">
                  <c:v>25.671662704279189</c:v>
                </c:pt>
                <c:pt idx="728">
                  <c:v>24.480152208285478</c:v>
                </c:pt>
                <c:pt idx="729">
                  <c:v>22.758647300394696</c:v>
                </c:pt>
                <c:pt idx="730">
                  <c:v>21.636701845378848</c:v>
                </c:pt>
                <c:pt idx="731">
                  <c:v>21.922115831100612</c:v>
                </c:pt>
                <c:pt idx="732">
                  <c:v>23.106205386087769</c:v>
                </c:pt>
                <c:pt idx="733">
                  <c:v>24.41149545207859</c:v>
                </c:pt>
                <c:pt idx="734">
                  <c:v>25.716481700304421</c:v>
                </c:pt>
                <c:pt idx="735">
                  <c:v>27.172382698028809</c:v>
                </c:pt>
                <c:pt idx="736">
                  <c:v>28.159086711378638</c:v>
                </c:pt>
                <c:pt idx="737">
                  <c:v>27.967920507582232</c:v>
                </c:pt>
                <c:pt idx="738">
                  <c:v>26.721693010257049</c:v>
                </c:pt>
                <c:pt idx="739">
                  <c:v>25.784742462293664</c:v>
                </c:pt>
                <c:pt idx="740">
                  <c:v>25.931670442211306</c:v>
                </c:pt>
                <c:pt idx="741">
                  <c:v>26.005085242670411</c:v>
                </c:pt>
                <c:pt idx="742">
                  <c:v>25.264245669482701</c:v>
                </c:pt>
                <c:pt idx="743">
                  <c:v>24.35664102851538</c:v>
                </c:pt>
                <c:pt idx="744">
                  <c:v>24.173017230370284</c:v>
                </c:pt>
                <c:pt idx="745">
                  <c:v>24.497804055415934</c:v>
                </c:pt>
                <c:pt idx="746">
                  <c:v>24.441091486460245</c:v>
                </c:pt>
                <c:pt idx="747">
                  <c:v>24.063534432284651</c:v>
                </c:pt>
                <c:pt idx="748">
                  <c:v>23.394481518571489</c:v>
                </c:pt>
                <c:pt idx="749">
                  <c:v>21.297332622599821</c:v>
                </c:pt>
                <c:pt idx="750">
                  <c:v>17.394673827485306</c:v>
                </c:pt>
                <c:pt idx="751">
                  <c:v>13.265847438950699</c:v>
                </c:pt>
                <c:pt idx="752">
                  <c:v>10.990987879164443</c:v>
                </c:pt>
                <c:pt idx="753">
                  <c:v>11.469004492114404</c:v>
                </c:pt>
                <c:pt idx="754">
                  <c:v>13.921987656687516</c:v>
                </c:pt>
                <c:pt idx="755">
                  <c:v>17.058764871497015</c:v>
                </c:pt>
                <c:pt idx="756">
                  <c:v>19.604142631970138</c:v>
                </c:pt>
                <c:pt idx="757">
                  <c:v>20.452548104650873</c:v>
                </c:pt>
                <c:pt idx="758">
                  <c:v>20.37843745952004</c:v>
                </c:pt>
                <c:pt idx="759">
                  <c:v>21.227531046424271</c:v>
                </c:pt>
                <c:pt idx="760">
                  <c:v>23.142032118794628</c:v>
                </c:pt>
                <c:pt idx="761">
                  <c:v>25.216652705830921</c:v>
                </c:pt>
                <c:pt idx="762">
                  <c:v>26.604896150868122</c:v>
                </c:pt>
                <c:pt idx="763">
                  <c:v>26.719083396514513</c:v>
                </c:pt>
                <c:pt idx="764">
                  <c:v>25.840224085346641</c:v>
                </c:pt>
                <c:pt idx="765">
                  <c:v>24.532293775855429</c:v>
                </c:pt>
                <c:pt idx="766">
                  <c:v>23.449153618329913</c:v>
                </c:pt>
                <c:pt idx="767">
                  <c:v>23.08191913174068</c:v>
                </c:pt>
                <c:pt idx="768">
                  <c:v>23.440158748062832</c:v>
                </c:pt>
                <c:pt idx="769">
                  <c:v>24.90272025365077</c:v>
                </c:pt>
                <c:pt idx="770">
                  <c:v>27.052954639761637</c:v>
                </c:pt>
                <c:pt idx="771">
                  <c:v>28.506323816386885</c:v>
                </c:pt>
                <c:pt idx="772">
                  <c:v>29.047707072869763</c:v>
                </c:pt>
                <c:pt idx="773">
                  <c:v>28.971350741226384</c:v>
                </c:pt>
                <c:pt idx="774">
                  <c:v>28.497271245751154</c:v>
                </c:pt>
                <c:pt idx="775">
                  <c:v>28.030649947897754</c:v>
                </c:pt>
                <c:pt idx="776">
                  <c:v>27.542040091772005</c:v>
                </c:pt>
                <c:pt idx="777">
                  <c:v>26.924858908809806</c:v>
                </c:pt>
                <c:pt idx="778">
                  <c:v>26.071121335386241</c:v>
                </c:pt>
                <c:pt idx="779">
                  <c:v>24.726798112369536</c:v>
                </c:pt>
                <c:pt idx="780">
                  <c:v>23.216277819999494</c:v>
                </c:pt>
                <c:pt idx="781">
                  <c:v>22.134547075001905</c:v>
                </c:pt>
                <c:pt idx="782">
                  <c:v>22.377146885161057</c:v>
                </c:pt>
                <c:pt idx="783">
                  <c:v>25.168386045428278</c:v>
                </c:pt>
                <c:pt idx="784">
                  <c:v>29.164141459350684</c:v>
                </c:pt>
                <c:pt idx="785">
                  <c:v>31.249017198889057</c:v>
                </c:pt>
                <c:pt idx="786">
                  <c:v>31.085297630686373</c:v>
                </c:pt>
                <c:pt idx="787">
                  <c:v>30.120526451607443</c:v>
                </c:pt>
                <c:pt idx="788">
                  <c:v>28.777262434551108</c:v>
                </c:pt>
                <c:pt idx="789">
                  <c:v>27.183276023149872</c:v>
                </c:pt>
                <c:pt idx="790">
                  <c:v>25.954483970642293</c:v>
                </c:pt>
                <c:pt idx="791">
                  <c:v>25.204225778830118</c:v>
                </c:pt>
                <c:pt idx="792">
                  <c:v>24.506488331263871</c:v>
                </c:pt>
                <c:pt idx="793">
                  <c:v>23.694296674517535</c:v>
                </c:pt>
                <c:pt idx="794">
                  <c:v>22.120075502369822</c:v>
                </c:pt>
                <c:pt idx="795">
                  <c:v>19.871713492478676</c:v>
                </c:pt>
                <c:pt idx="796">
                  <c:v>19.927706508709743</c:v>
                </c:pt>
                <c:pt idx="797">
                  <c:v>24.200660676516915</c:v>
                </c:pt>
                <c:pt idx="798">
                  <c:v>29.45573372110788</c:v>
                </c:pt>
                <c:pt idx="799">
                  <c:v>32.178374931908628</c:v>
                </c:pt>
                <c:pt idx="800">
                  <c:v>32.474469450980301</c:v>
                </c:pt>
                <c:pt idx="801">
                  <c:v>31.770388920893005</c:v>
                </c:pt>
                <c:pt idx="802">
                  <c:v>30.963647637234686</c:v>
                </c:pt>
                <c:pt idx="803">
                  <c:v>30.098415469567684</c:v>
                </c:pt>
                <c:pt idx="804">
                  <c:v>29.495671030686168</c:v>
                </c:pt>
                <c:pt idx="805">
                  <c:v>29.673644617549439</c:v>
                </c:pt>
                <c:pt idx="806">
                  <c:v>30.643485655565016</c:v>
                </c:pt>
                <c:pt idx="807">
                  <c:v>32.208186154505974</c:v>
                </c:pt>
                <c:pt idx="808">
                  <c:v>33.70081007233253</c:v>
                </c:pt>
                <c:pt idx="809">
                  <c:v>34.298477134606586</c:v>
                </c:pt>
                <c:pt idx="810">
                  <c:v>33.715414523240966</c:v>
                </c:pt>
                <c:pt idx="811">
                  <c:v>32.272640687752599</c:v>
                </c:pt>
                <c:pt idx="812">
                  <c:v>30.652658981615883</c:v>
                </c:pt>
                <c:pt idx="813">
                  <c:v>29.018784540043761</c:v>
                </c:pt>
                <c:pt idx="814">
                  <c:v>26.598681964414979</c:v>
                </c:pt>
                <c:pt idx="815">
                  <c:v>23.377641928074361</c:v>
                </c:pt>
                <c:pt idx="816">
                  <c:v>19.958814932201818</c:v>
                </c:pt>
                <c:pt idx="817">
                  <c:v>16.828986402050905</c:v>
                </c:pt>
                <c:pt idx="818">
                  <c:v>15.24052939626144</c:v>
                </c:pt>
                <c:pt idx="819">
                  <c:v>15.780289364724817</c:v>
                </c:pt>
                <c:pt idx="820">
                  <c:v>17.566166336424768</c:v>
                </c:pt>
                <c:pt idx="821">
                  <c:v>19.780251295121101</c:v>
                </c:pt>
                <c:pt idx="822">
                  <c:v>22.223873167924033</c:v>
                </c:pt>
                <c:pt idx="823">
                  <c:v>25.011292392781343</c:v>
                </c:pt>
                <c:pt idx="824">
                  <c:v>28.19463152681563</c:v>
                </c:pt>
                <c:pt idx="825">
                  <c:v>31.203365092922592</c:v>
                </c:pt>
                <c:pt idx="826">
                  <c:v>32.898042407476225</c:v>
                </c:pt>
                <c:pt idx="827">
                  <c:v>32.754405504610013</c:v>
                </c:pt>
                <c:pt idx="828">
                  <c:v>31.512787544488212</c:v>
                </c:pt>
                <c:pt idx="829">
                  <c:v>29.666918046634454</c:v>
                </c:pt>
                <c:pt idx="830">
                  <c:v>26.687606179807009</c:v>
                </c:pt>
                <c:pt idx="831">
                  <c:v>22.962326230915597</c:v>
                </c:pt>
                <c:pt idx="832">
                  <c:v>20.016978779795039</c:v>
                </c:pt>
                <c:pt idx="833">
                  <c:v>19.12411308655512</c:v>
                </c:pt>
                <c:pt idx="834">
                  <c:v>20.771230920606182</c:v>
                </c:pt>
                <c:pt idx="835">
                  <c:v>23.317196205243924</c:v>
                </c:pt>
                <c:pt idx="836">
                  <c:v>24.647894329900215</c:v>
                </c:pt>
                <c:pt idx="837">
                  <c:v>24.97052487062826</c:v>
                </c:pt>
                <c:pt idx="838">
                  <c:v>24.928080800323499</c:v>
                </c:pt>
                <c:pt idx="839">
                  <c:v>24.449131613127996</c:v>
                </c:pt>
                <c:pt idx="840">
                  <c:v>23.691479666568771</c:v>
                </c:pt>
                <c:pt idx="841">
                  <c:v>22.769069399471878</c:v>
                </c:pt>
                <c:pt idx="842">
                  <c:v>21.863404246288898</c:v>
                </c:pt>
                <c:pt idx="843">
                  <c:v>21.33752885040035</c:v>
                </c:pt>
                <c:pt idx="844">
                  <c:v>21.304186452903167</c:v>
                </c:pt>
                <c:pt idx="845">
                  <c:v>21.576293108048411</c:v>
                </c:pt>
                <c:pt idx="846">
                  <c:v>22.294661042469926</c:v>
                </c:pt>
                <c:pt idx="847">
                  <c:v>23.424510727843597</c:v>
                </c:pt>
                <c:pt idx="848">
                  <c:v>23.723663174906182</c:v>
                </c:pt>
                <c:pt idx="849">
                  <c:v>23.219569996323518</c:v>
                </c:pt>
                <c:pt idx="850">
                  <c:v>23.223097290079476</c:v>
                </c:pt>
                <c:pt idx="851">
                  <c:v>24.199140979789309</c:v>
                </c:pt>
                <c:pt idx="852">
                  <c:v>25.578682322019766</c:v>
                </c:pt>
                <c:pt idx="853">
                  <c:v>25.980625789676747</c:v>
                </c:pt>
                <c:pt idx="854">
                  <c:v>25.416541630500838</c:v>
                </c:pt>
                <c:pt idx="855">
                  <c:v>24.249641053389805</c:v>
                </c:pt>
                <c:pt idx="856">
                  <c:v>22.204349500512961</c:v>
                </c:pt>
                <c:pt idx="857">
                  <c:v>20.474558330796505</c:v>
                </c:pt>
                <c:pt idx="858">
                  <c:v>20.134715667260075</c:v>
                </c:pt>
                <c:pt idx="859">
                  <c:v>20.44527418446761</c:v>
                </c:pt>
                <c:pt idx="860">
                  <c:v>20.875706525290969</c:v>
                </c:pt>
                <c:pt idx="861">
                  <c:v>21.758511596325949</c:v>
                </c:pt>
                <c:pt idx="862">
                  <c:v>22.727745816104555</c:v>
                </c:pt>
                <c:pt idx="863">
                  <c:v>23.150264672323477</c:v>
                </c:pt>
                <c:pt idx="864">
                  <c:v>23.073473416564223</c:v>
                </c:pt>
                <c:pt idx="865">
                  <c:v>22.684976120117195</c:v>
                </c:pt>
                <c:pt idx="866">
                  <c:v>22.34004775250904</c:v>
                </c:pt>
                <c:pt idx="867">
                  <c:v>22.756422979037339</c:v>
                </c:pt>
                <c:pt idx="868">
                  <c:v>24.111908158814316</c:v>
                </c:pt>
                <c:pt idx="869">
                  <c:v>26.033456424204648</c:v>
                </c:pt>
                <c:pt idx="870">
                  <c:v>28.482258175977023</c:v>
                </c:pt>
                <c:pt idx="871">
                  <c:v>31.130317702028883</c:v>
                </c:pt>
                <c:pt idx="872">
                  <c:v>33.957732233639412</c:v>
                </c:pt>
                <c:pt idx="873">
                  <c:v>36.485195366215436</c:v>
                </c:pt>
                <c:pt idx="874">
                  <c:v>36.930952033623726</c:v>
                </c:pt>
                <c:pt idx="875">
                  <c:v>35.750751520823279</c:v>
                </c:pt>
                <c:pt idx="876">
                  <c:v>34.619779148130505</c:v>
                </c:pt>
                <c:pt idx="877">
                  <c:v>34.089385008063743</c:v>
                </c:pt>
                <c:pt idx="878">
                  <c:v>34.534275972675914</c:v>
                </c:pt>
                <c:pt idx="879">
                  <c:v>35.651050362086259</c:v>
                </c:pt>
                <c:pt idx="880">
                  <c:v>36.433219366097639</c:v>
                </c:pt>
                <c:pt idx="881">
                  <c:v>36.421767708662159</c:v>
                </c:pt>
                <c:pt idx="882">
                  <c:v>35.792894902661139</c:v>
                </c:pt>
                <c:pt idx="883">
                  <c:v>34.733571253955716</c:v>
                </c:pt>
                <c:pt idx="884">
                  <c:v>33.46281233256888</c:v>
                </c:pt>
                <c:pt idx="885">
                  <c:v>32.301579998662632</c:v>
                </c:pt>
                <c:pt idx="886">
                  <c:v>31.728655206687169</c:v>
                </c:pt>
                <c:pt idx="887">
                  <c:v>32.354132139366591</c:v>
                </c:pt>
                <c:pt idx="888">
                  <c:v>34.353580376783199</c:v>
                </c:pt>
                <c:pt idx="889">
                  <c:v>37.104255798874561</c:v>
                </c:pt>
                <c:pt idx="890">
                  <c:v>39.41505838253844</c:v>
                </c:pt>
                <c:pt idx="891">
                  <c:v>40.419710090939162</c:v>
                </c:pt>
                <c:pt idx="892">
                  <c:v>40.20609355585308</c:v>
                </c:pt>
                <c:pt idx="893">
                  <c:v>39.373428840803641</c:v>
                </c:pt>
                <c:pt idx="894">
                  <c:v>38.550564939662642</c:v>
                </c:pt>
                <c:pt idx="895">
                  <c:v>37.954423419851885</c:v>
                </c:pt>
                <c:pt idx="896">
                  <c:v>37.247535062681401</c:v>
                </c:pt>
                <c:pt idx="897">
                  <c:v>36.169018004293207</c:v>
                </c:pt>
                <c:pt idx="898">
                  <c:v>35.20093242601699</c:v>
                </c:pt>
                <c:pt idx="899">
                  <c:v>34.586627061008812</c:v>
                </c:pt>
                <c:pt idx="900">
                  <c:v>33.834533996801625</c:v>
                </c:pt>
                <c:pt idx="901">
                  <c:v>32.852930934132722</c:v>
                </c:pt>
                <c:pt idx="902">
                  <c:v>31.881915314333458</c:v>
                </c:pt>
                <c:pt idx="903">
                  <c:v>31.202186706019443</c:v>
                </c:pt>
                <c:pt idx="904">
                  <c:v>31.021419311883864</c:v>
                </c:pt>
                <c:pt idx="905">
                  <c:v>30.97468610839822</c:v>
                </c:pt>
                <c:pt idx="906">
                  <c:v>30.682707994146746</c:v>
                </c:pt>
                <c:pt idx="907">
                  <c:v>30.274602830150616</c:v>
                </c:pt>
                <c:pt idx="908">
                  <c:v>29.917715238109661</c:v>
                </c:pt>
                <c:pt idx="909">
                  <c:v>29.422527842682577</c:v>
                </c:pt>
                <c:pt idx="910">
                  <c:v>28.489913970371457</c:v>
                </c:pt>
                <c:pt idx="911">
                  <c:v>27.510492135042934</c:v>
                </c:pt>
                <c:pt idx="912">
                  <c:v>27.113297168932959</c:v>
                </c:pt>
                <c:pt idx="913">
                  <c:v>27.265395907740238</c:v>
                </c:pt>
                <c:pt idx="914">
                  <c:v>27.644041547225928</c:v>
                </c:pt>
                <c:pt idx="915">
                  <c:v>27.879112950695028</c:v>
                </c:pt>
                <c:pt idx="916">
                  <c:v>27.763924069864153</c:v>
                </c:pt>
                <c:pt idx="917">
                  <c:v>27.421740060330421</c:v>
                </c:pt>
                <c:pt idx="918">
                  <c:v>27.26356234987631</c:v>
                </c:pt>
                <c:pt idx="919">
                  <c:v>27.349456949247564</c:v>
                </c:pt>
                <c:pt idx="920">
                  <c:v>27.267157433534759</c:v>
                </c:pt>
                <c:pt idx="921">
                  <c:v>26.070228407404116</c:v>
                </c:pt>
                <c:pt idx="922">
                  <c:v>22.627762962627166</c:v>
                </c:pt>
                <c:pt idx="923">
                  <c:v>18.704656378563051</c:v>
                </c:pt>
                <c:pt idx="924">
                  <c:v>16.339849560555191</c:v>
                </c:pt>
                <c:pt idx="925">
                  <c:v>14.450899125483362</c:v>
                </c:pt>
                <c:pt idx="926">
                  <c:v>13.011218164752265</c:v>
                </c:pt>
                <c:pt idx="927">
                  <c:v>13.653742391645544</c:v>
                </c:pt>
                <c:pt idx="928">
                  <c:v>16.720118630993053</c:v>
                </c:pt>
                <c:pt idx="929">
                  <c:v>20.593475981141044</c:v>
                </c:pt>
                <c:pt idx="930">
                  <c:v>22.96818004138974</c:v>
                </c:pt>
                <c:pt idx="931">
                  <c:v>23.496246700844615</c:v>
                </c:pt>
                <c:pt idx="932">
                  <c:v>22.808440780678261</c:v>
                </c:pt>
                <c:pt idx="933">
                  <c:v>20.208740515772579</c:v>
                </c:pt>
                <c:pt idx="934">
                  <c:v>15.847406029974707</c:v>
                </c:pt>
                <c:pt idx="935">
                  <c:v>12.055019277833317</c:v>
                </c:pt>
                <c:pt idx="936">
                  <c:v>10.847276730304452</c:v>
                </c:pt>
                <c:pt idx="937">
                  <c:v>11.980952307735372</c:v>
                </c:pt>
                <c:pt idx="938">
                  <c:v>13.530993818914009</c:v>
                </c:pt>
                <c:pt idx="939">
                  <c:v>14.055057766123632</c:v>
                </c:pt>
                <c:pt idx="940">
                  <c:v>13.511637769408452</c:v>
                </c:pt>
                <c:pt idx="941">
                  <c:v>12.691365894188966</c:v>
                </c:pt>
                <c:pt idx="942">
                  <c:v>13.200396020535996</c:v>
                </c:pt>
                <c:pt idx="943">
                  <c:v>15.771916960738309</c:v>
                </c:pt>
                <c:pt idx="944">
                  <c:v>18.739686854172096</c:v>
                </c:pt>
                <c:pt idx="945">
                  <c:v>20.23933580662219</c:v>
                </c:pt>
                <c:pt idx="946">
                  <c:v>20.061398295427214</c:v>
                </c:pt>
                <c:pt idx="947">
                  <c:v>19.348008762380832</c:v>
                </c:pt>
                <c:pt idx="948">
                  <c:v>19.153443096848846</c:v>
                </c:pt>
                <c:pt idx="949">
                  <c:v>19.397485938477384</c:v>
                </c:pt>
                <c:pt idx="950">
                  <c:v>19.793482884798877</c:v>
                </c:pt>
                <c:pt idx="951">
                  <c:v>20.439360568165895</c:v>
                </c:pt>
                <c:pt idx="952">
                  <c:v>21.698872714457135</c:v>
                </c:pt>
                <c:pt idx="953">
                  <c:v>23.280478963225704</c:v>
                </c:pt>
                <c:pt idx="954">
                  <c:v>24.183474725159137</c:v>
                </c:pt>
                <c:pt idx="955">
                  <c:v>24.710910508783261</c:v>
                </c:pt>
                <c:pt idx="956">
                  <c:v>25.308302463860905</c:v>
                </c:pt>
                <c:pt idx="957">
                  <c:v>25.341741408720495</c:v>
                </c:pt>
                <c:pt idx="958">
                  <c:v>24.647397297990551</c:v>
                </c:pt>
                <c:pt idx="959">
                  <c:v>23.519394268391771</c:v>
                </c:pt>
                <c:pt idx="960">
                  <c:v>22.545439098437377</c:v>
                </c:pt>
                <c:pt idx="961">
                  <c:v>21.98996739495173</c:v>
                </c:pt>
                <c:pt idx="962">
                  <c:v>21.533687374815504</c:v>
                </c:pt>
                <c:pt idx="963">
                  <c:v>21.286447308667871</c:v>
                </c:pt>
                <c:pt idx="964">
                  <c:v>21.500837047778077</c:v>
                </c:pt>
                <c:pt idx="965">
                  <c:v>21.79430948444789</c:v>
                </c:pt>
                <c:pt idx="966">
                  <c:v>21.559592606526866</c:v>
                </c:pt>
                <c:pt idx="967">
                  <c:v>20.556465055328196</c:v>
                </c:pt>
                <c:pt idx="968">
                  <c:v>18.046871598695006</c:v>
                </c:pt>
                <c:pt idx="969">
                  <c:v>14.610502979315891</c:v>
                </c:pt>
                <c:pt idx="970">
                  <c:v>12.865331174665284</c:v>
                </c:pt>
                <c:pt idx="971">
                  <c:v>13.777548532426728</c:v>
                </c:pt>
                <c:pt idx="972">
                  <c:v>16.48507300168896</c:v>
                </c:pt>
                <c:pt idx="973">
                  <c:v>19.476949352099581</c:v>
                </c:pt>
                <c:pt idx="974">
                  <c:v>21.014649135040031</c:v>
                </c:pt>
                <c:pt idx="975">
                  <c:v>20.12990792418119</c:v>
                </c:pt>
                <c:pt idx="976">
                  <c:v>16.98234765403997</c:v>
                </c:pt>
                <c:pt idx="977">
                  <c:v>13.110803623705284</c:v>
                </c:pt>
                <c:pt idx="978">
                  <c:v>10.376375035719924</c:v>
                </c:pt>
                <c:pt idx="979">
                  <c:v>9.397482631192549</c:v>
                </c:pt>
                <c:pt idx="980">
                  <c:v>9.7995026379459595</c:v>
                </c:pt>
                <c:pt idx="981">
                  <c:v>11.305056989770272</c:v>
                </c:pt>
                <c:pt idx="982">
                  <c:v>13.447732331207627</c:v>
                </c:pt>
                <c:pt idx="983">
                  <c:v>15.155376001187868</c:v>
                </c:pt>
                <c:pt idx="984">
                  <c:v>15.476145535793268</c:v>
                </c:pt>
                <c:pt idx="985">
                  <c:v>13.937324944794588</c:v>
                </c:pt>
                <c:pt idx="986">
                  <c:v>11.232554201625456</c:v>
                </c:pt>
                <c:pt idx="987">
                  <c:v>9.4404694861319047</c:v>
                </c:pt>
                <c:pt idx="988">
                  <c:v>9.575599152507337</c:v>
                </c:pt>
                <c:pt idx="989">
                  <c:v>10.530477938251115</c:v>
                </c:pt>
                <c:pt idx="990">
                  <c:v>11.440643988605796</c:v>
                </c:pt>
                <c:pt idx="991">
                  <c:v>12.318781303955809</c:v>
                </c:pt>
                <c:pt idx="992">
                  <c:v>12.256083949267476</c:v>
                </c:pt>
                <c:pt idx="993">
                  <c:v>10.581080067477181</c:v>
                </c:pt>
                <c:pt idx="994">
                  <c:v>8.6908411031138275</c:v>
                </c:pt>
                <c:pt idx="995">
                  <c:v>7.6659177732983279</c:v>
                </c:pt>
                <c:pt idx="996">
                  <c:v>7.0809829192671838</c:v>
                </c:pt>
                <c:pt idx="997">
                  <c:v>6.8602795464915003</c:v>
                </c:pt>
                <c:pt idx="998">
                  <c:v>7.3022757692522031</c:v>
                </c:pt>
                <c:pt idx="999">
                  <c:v>8.1030066043912914</c:v>
                </c:pt>
                <c:pt idx="1000">
                  <c:v>8.6782292393862974</c:v>
                </c:pt>
                <c:pt idx="1001">
                  <c:v>8.7540728785087314</c:v>
                </c:pt>
                <c:pt idx="1002">
                  <c:v>8.2775529919201336</c:v>
                </c:pt>
                <c:pt idx="1003">
                  <c:v>8.0605863891660601</c:v>
                </c:pt>
                <c:pt idx="1004">
                  <c:v>8.696908033151292</c:v>
                </c:pt>
                <c:pt idx="1005">
                  <c:v>9.3552854362541638</c:v>
                </c:pt>
                <c:pt idx="1006">
                  <c:v>10.103851733137454</c:v>
                </c:pt>
                <c:pt idx="1007">
                  <c:v>11.544027047296632</c:v>
                </c:pt>
                <c:pt idx="1008">
                  <c:v>13.387202834646851</c:v>
                </c:pt>
                <c:pt idx="1009">
                  <c:v>15.327160281528265</c:v>
                </c:pt>
                <c:pt idx="1010">
                  <c:v>16.702662065629717</c:v>
                </c:pt>
                <c:pt idx="1011">
                  <c:v>16.613924907949595</c:v>
                </c:pt>
                <c:pt idx="1012">
                  <c:v>15.641752025586744</c:v>
                </c:pt>
                <c:pt idx="1013">
                  <c:v>15.267162641727348</c:v>
                </c:pt>
                <c:pt idx="1014">
                  <c:v>16.069460772200795</c:v>
                </c:pt>
                <c:pt idx="1015">
                  <c:v>17.938499938938865</c:v>
                </c:pt>
                <c:pt idx="1016">
                  <c:v>19.841135642975413</c:v>
                </c:pt>
                <c:pt idx="1017">
                  <c:v>20.817027900350354</c:v>
                </c:pt>
                <c:pt idx="1018">
                  <c:v>21.192527440909476</c:v>
                </c:pt>
                <c:pt idx="1019">
                  <c:v>20.993688841626181</c:v>
                </c:pt>
                <c:pt idx="1020">
                  <c:v>19.821177372433787</c:v>
                </c:pt>
                <c:pt idx="1021">
                  <c:v>18.257061610040328</c:v>
                </c:pt>
                <c:pt idx="1022">
                  <c:v>17.449836270831721</c:v>
                </c:pt>
                <c:pt idx="1023">
                  <c:v>17.719590995616311</c:v>
                </c:pt>
                <c:pt idx="1024">
                  <c:v>18.312730591965156</c:v>
                </c:pt>
                <c:pt idx="1025">
                  <c:v>18.749781756376958</c:v>
                </c:pt>
                <c:pt idx="1026">
                  <c:v>19.378910783059595</c:v>
                </c:pt>
                <c:pt idx="1027">
                  <c:v>19.665617683412339</c:v>
                </c:pt>
                <c:pt idx="1028">
                  <c:v>18.666739841313998</c:v>
                </c:pt>
                <c:pt idx="1029">
                  <c:v>16.731856627411752</c:v>
                </c:pt>
                <c:pt idx="1030">
                  <c:v>14.631440183632298</c:v>
                </c:pt>
                <c:pt idx="1031">
                  <c:v>12.873262451006484</c:v>
                </c:pt>
                <c:pt idx="1032">
                  <c:v>11.929129320180961</c:v>
                </c:pt>
                <c:pt idx="1033">
                  <c:v>11.552695355279267</c:v>
                </c:pt>
                <c:pt idx="1034">
                  <c:v>10.848860023549463</c:v>
                </c:pt>
                <c:pt idx="1035">
                  <c:v>9.6473900645116206</c:v>
                </c:pt>
                <c:pt idx="1036">
                  <c:v>8.4733854000866646</c:v>
                </c:pt>
                <c:pt idx="1037">
                  <c:v>8.1298116288612015</c:v>
                </c:pt>
                <c:pt idx="1038">
                  <c:v>9.061176959255592</c:v>
                </c:pt>
                <c:pt idx="1039">
                  <c:v>10.620085701251989</c:v>
                </c:pt>
                <c:pt idx="1040">
                  <c:v>12.02737709521584</c:v>
                </c:pt>
                <c:pt idx="1041">
                  <c:v>13.240885677799501</c:v>
                </c:pt>
                <c:pt idx="1042">
                  <c:v>14.146988823240733</c:v>
                </c:pt>
                <c:pt idx="1043">
                  <c:v>14.556531685017852</c:v>
                </c:pt>
                <c:pt idx="1044">
                  <c:v>15.022742341653503</c:v>
                </c:pt>
                <c:pt idx="1045">
                  <c:v>15.691904788928005</c:v>
                </c:pt>
                <c:pt idx="1046">
                  <c:v>15.894737809726211</c:v>
                </c:pt>
                <c:pt idx="1047">
                  <c:v>15.591762687857402</c:v>
                </c:pt>
                <c:pt idx="1048">
                  <c:v>15.205090790592182</c:v>
                </c:pt>
                <c:pt idx="1049">
                  <c:v>14.235090101791307</c:v>
                </c:pt>
                <c:pt idx="1050">
                  <c:v>12.903804826855273</c:v>
                </c:pt>
                <c:pt idx="1051">
                  <c:v>12.528921215682143</c:v>
                </c:pt>
                <c:pt idx="1052">
                  <c:v>12.572250125705136</c:v>
                </c:pt>
                <c:pt idx="1053">
                  <c:v>11.714247240414048</c:v>
                </c:pt>
                <c:pt idx="1054">
                  <c:v>10.490366524914721</c:v>
                </c:pt>
                <c:pt idx="1055">
                  <c:v>10.597284438302736</c:v>
                </c:pt>
                <c:pt idx="1056">
                  <c:v>12.519936107860932</c:v>
                </c:pt>
                <c:pt idx="1057">
                  <c:v>14.985331219703628</c:v>
                </c:pt>
                <c:pt idx="1058">
                  <c:v>17.149234771041083</c:v>
                </c:pt>
                <c:pt idx="1059">
                  <c:v>19.176510128484672</c:v>
                </c:pt>
                <c:pt idx="1060">
                  <c:v>20.802578027068947</c:v>
                </c:pt>
                <c:pt idx="1061">
                  <c:v>21.457883581737299</c:v>
                </c:pt>
                <c:pt idx="1062">
                  <c:v>21.134732325740533</c:v>
                </c:pt>
                <c:pt idx="1063">
                  <c:v>20.402877629774629</c:v>
                </c:pt>
                <c:pt idx="1064">
                  <c:v>19.450568556083088</c:v>
                </c:pt>
                <c:pt idx="1065">
                  <c:v>18.060297982186068</c:v>
                </c:pt>
                <c:pt idx="1066">
                  <c:v>16.501531888200851</c:v>
                </c:pt>
                <c:pt idx="1067">
                  <c:v>15.569369685799382</c:v>
                </c:pt>
                <c:pt idx="1068">
                  <c:v>15.928742618388434</c:v>
                </c:pt>
                <c:pt idx="1069">
                  <c:v>16.891800187678417</c:v>
                </c:pt>
                <c:pt idx="1070">
                  <c:v>17.495591725351584</c:v>
                </c:pt>
                <c:pt idx="1071">
                  <c:v>17.865517859775863</c:v>
                </c:pt>
                <c:pt idx="1072">
                  <c:v>17.930090712908303</c:v>
                </c:pt>
                <c:pt idx="1073">
                  <c:v>17.166858019127172</c:v>
                </c:pt>
                <c:pt idx="1074">
                  <c:v>15.805026879185306</c:v>
                </c:pt>
                <c:pt idx="1075">
                  <c:v>14.761873585357668</c:v>
                </c:pt>
                <c:pt idx="1076">
                  <c:v>14.415508012155984</c:v>
                </c:pt>
                <c:pt idx="1077">
                  <c:v>14.36536014062454</c:v>
                </c:pt>
                <c:pt idx="1078">
                  <c:v>13.804852159278937</c:v>
                </c:pt>
                <c:pt idx="1079">
                  <c:v>11.975216249755729</c:v>
                </c:pt>
                <c:pt idx="1080">
                  <c:v>9.3600900330306835</c:v>
                </c:pt>
                <c:pt idx="1081">
                  <c:v>7.0809978597593402</c:v>
                </c:pt>
                <c:pt idx="1082">
                  <c:v>5.6844859844975044</c:v>
                </c:pt>
                <c:pt idx="1083">
                  <c:v>5.4615248145441004</c:v>
                </c:pt>
                <c:pt idx="1084">
                  <c:v>5.9336968179174123</c:v>
                </c:pt>
                <c:pt idx="1085">
                  <c:v>5.8246264195910289</c:v>
                </c:pt>
                <c:pt idx="1086">
                  <c:v>4.809139395408252</c:v>
                </c:pt>
                <c:pt idx="1087">
                  <c:v>3.0727838226075916</c:v>
                </c:pt>
                <c:pt idx="1088">
                  <c:v>0.95379269997556082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3.4562680070933736E-2</c:v>
                </c:pt>
                <c:pt idx="1093">
                  <c:v>2.3393697576236171E-2</c:v>
                </c:pt>
                <c:pt idx="1094">
                  <c:v>1.8766958825091999E-3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5-4291-8ED6-1C736D5C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86287"/>
        <c:axId val="726584623"/>
      </c:scatterChart>
      <c:valAx>
        <c:axId val="726586287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584623"/>
        <c:crosses val="autoZero"/>
        <c:crossBetween val="midCat"/>
      </c:valAx>
      <c:valAx>
        <c:axId val="7265846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/>
                  <a:t>Speed (kmph)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58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400"/>
              <a:t>RE Classic 350 - Kundapura - Karnataka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Kundapura!$C$4:$C$400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1.1080526576434599</c:v>
                </c:pt>
                <c:pt idx="5">
                  <c:v>6.3959147818278304</c:v>
                </c:pt>
                <c:pt idx="6">
                  <c:v>14.4689294386716</c:v>
                </c:pt>
                <c:pt idx="7">
                  <c:v>19.844953185039</c:v>
                </c:pt>
                <c:pt idx="8">
                  <c:v>23.232792624415598</c:v>
                </c:pt>
                <c:pt idx="9">
                  <c:v>27.150279635056599</c:v>
                </c:pt>
                <c:pt idx="10">
                  <c:v>31.080185834225801</c:v>
                </c:pt>
                <c:pt idx="11">
                  <c:v>34.368096510641998</c:v>
                </c:pt>
                <c:pt idx="12">
                  <c:v>35.9290213894635</c:v>
                </c:pt>
                <c:pt idx="13">
                  <c:v>35.393495807807902</c:v>
                </c:pt>
                <c:pt idx="14">
                  <c:v>34.488374695607497</c:v>
                </c:pt>
                <c:pt idx="15">
                  <c:v>34.154659657999801</c:v>
                </c:pt>
                <c:pt idx="16">
                  <c:v>30.334113746752099</c:v>
                </c:pt>
                <c:pt idx="17">
                  <c:v>21.424646950988901</c:v>
                </c:pt>
                <c:pt idx="18">
                  <c:v>13.6525516752257</c:v>
                </c:pt>
                <c:pt idx="19">
                  <c:v>11.6922646394578</c:v>
                </c:pt>
                <c:pt idx="20">
                  <c:v>12.8169934683081</c:v>
                </c:pt>
                <c:pt idx="21">
                  <c:v>13.549537210423599</c:v>
                </c:pt>
                <c:pt idx="22">
                  <c:v>15.607873255867</c:v>
                </c:pt>
                <c:pt idx="23">
                  <c:v>21.3042355986505</c:v>
                </c:pt>
                <c:pt idx="24">
                  <c:v>29.126460595599202</c:v>
                </c:pt>
                <c:pt idx="25">
                  <c:v>35.519675138092303</c:v>
                </c:pt>
                <c:pt idx="26">
                  <c:v>39.161461295198002</c:v>
                </c:pt>
                <c:pt idx="27">
                  <c:v>41.017782140112097</c:v>
                </c:pt>
                <c:pt idx="28">
                  <c:v>41.697101088447297</c:v>
                </c:pt>
                <c:pt idx="29">
                  <c:v>41.755672934053898</c:v>
                </c:pt>
                <c:pt idx="30">
                  <c:v>42.164857161800597</c:v>
                </c:pt>
                <c:pt idx="31">
                  <c:v>43.011069175329702</c:v>
                </c:pt>
                <c:pt idx="32">
                  <c:v>43.555979970953601</c:v>
                </c:pt>
                <c:pt idx="33">
                  <c:v>43.539581654539603</c:v>
                </c:pt>
                <c:pt idx="34">
                  <c:v>42.571611504862901</c:v>
                </c:pt>
                <c:pt idx="35">
                  <c:v>40.476967847962101</c:v>
                </c:pt>
                <c:pt idx="36">
                  <c:v>38.003588301124402</c:v>
                </c:pt>
                <c:pt idx="37">
                  <c:v>36.473520871974898</c:v>
                </c:pt>
                <c:pt idx="38">
                  <c:v>34.600226247067503</c:v>
                </c:pt>
                <c:pt idx="39">
                  <c:v>31.255275619326401</c:v>
                </c:pt>
                <c:pt idx="40">
                  <c:v>29.188753510622099</c:v>
                </c:pt>
                <c:pt idx="41">
                  <c:v>25.748516338575801</c:v>
                </c:pt>
                <c:pt idx="42">
                  <c:v>18.434384137976501</c:v>
                </c:pt>
                <c:pt idx="43">
                  <c:v>14.6576647126689</c:v>
                </c:pt>
                <c:pt idx="44">
                  <c:v>17.133488663582</c:v>
                </c:pt>
                <c:pt idx="45">
                  <c:v>19.033322036299499</c:v>
                </c:pt>
                <c:pt idx="46">
                  <c:v>16.261046051433699</c:v>
                </c:pt>
                <c:pt idx="47">
                  <c:v>11.7635368292483</c:v>
                </c:pt>
                <c:pt idx="48">
                  <c:v>8.8001636750163907</c:v>
                </c:pt>
                <c:pt idx="49">
                  <c:v>5.5293585864467296</c:v>
                </c:pt>
                <c:pt idx="50">
                  <c:v>1.4875844731583101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2.0010214983620802</c:v>
                </c:pt>
                <c:pt idx="55">
                  <c:v>7.0903030156197504</c:v>
                </c:pt>
                <c:pt idx="56">
                  <c:v>11.836310390167901</c:v>
                </c:pt>
                <c:pt idx="57">
                  <c:v>13.2553857175454</c:v>
                </c:pt>
                <c:pt idx="58">
                  <c:v>12.7240079699164</c:v>
                </c:pt>
                <c:pt idx="59">
                  <c:v>13.610668986156201</c:v>
                </c:pt>
                <c:pt idx="60">
                  <c:v>16.124613223395901</c:v>
                </c:pt>
                <c:pt idx="61">
                  <c:v>17.5715656220612</c:v>
                </c:pt>
                <c:pt idx="62">
                  <c:v>17.747843075019201</c:v>
                </c:pt>
                <c:pt idx="63">
                  <c:v>17.4180974795072</c:v>
                </c:pt>
                <c:pt idx="64">
                  <c:v>15.194356144396201</c:v>
                </c:pt>
                <c:pt idx="65">
                  <c:v>13.4109420972572</c:v>
                </c:pt>
                <c:pt idx="66">
                  <c:v>15.5373293015897</c:v>
                </c:pt>
                <c:pt idx="67">
                  <c:v>16.597942130863601</c:v>
                </c:pt>
                <c:pt idx="68">
                  <c:v>15.0638587936501</c:v>
                </c:pt>
                <c:pt idx="69">
                  <c:v>16.4235911144869</c:v>
                </c:pt>
                <c:pt idx="70">
                  <c:v>21.450433024932401</c:v>
                </c:pt>
                <c:pt idx="71">
                  <c:v>28.113489581132399</c:v>
                </c:pt>
                <c:pt idx="72">
                  <c:v>34.484616286059698</c:v>
                </c:pt>
                <c:pt idx="73">
                  <c:v>38.932714783193298</c:v>
                </c:pt>
                <c:pt idx="74">
                  <c:v>41.366469273754198</c:v>
                </c:pt>
                <c:pt idx="75">
                  <c:v>42.264882227664202</c:v>
                </c:pt>
                <c:pt idx="76">
                  <c:v>42.001317520018603</c:v>
                </c:pt>
                <c:pt idx="77">
                  <c:v>40.233244173444803</c:v>
                </c:pt>
                <c:pt idx="78">
                  <c:v>34.4481960504136</c:v>
                </c:pt>
                <c:pt idx="79">
                  <c:v>25.614223450245301</c:v>
                </c:pt>
                <c:pt idx="80">
                  <c:v>20.4187548973626</c:v>
                </c:pt>
                <c:pt idx="81">
                  <c:v>22.028373663482402</c:v>
                </c:pt>
                <c:pt idx="82">
                  <c:v>25.380689476077201</c:v>
                </c:pt>
                <c:pt idx="83">
                  <c:v>23.984055655031199</c:v>
                </c:pt>
                <c:pt idx="84">
                  <c:v>21.383698868722998</c:v>
                </c:pt>
                <c:pt idx="85">
                  <c:v>23.946070715041401</c:v>
                </c:pt>
                <c:pt idx="86">
                  <c:v>30.183858576888099</c:v>
                </c:pt>
                <c:pt idx="87">
                  <c:v>35.385663219881401</c:v>
                </c:pt>
                <c:pt idx="88">
                  <c:v>37.060609518861</c:v>
                </c:pt>
                <c:pt idx="89">
                  <c:v>36.601460188521003</c:v>
                </c:pt>
                <c:pt idx="90">
                  <c:v>36.014571997259999</c:v>
                </c:pt>
                <c:pt idx="91">
                  <c:v>36.192509792208298</c:v>
                </c:pt>
                <c:pt idx="92">
                  <c:v>36.581409268824999</c:v>
                </c:pt>
                <c:pt idx="93">
                  <c:v>36.192023390157601</c:v>
                </c:pt>
                <c:pt idx="94">
                  <c:v>35.458856963246703</c:v>
                </c:pt>
                <c:pt idx="95">
                  <c:v>35.487277620209902</c:v>
                </c:pt>
                <c:pt idx="96">
                  <c:v>36.734524805028997</c:v>
                </c:pt>
                <c:pt idx="97">
                  <c:v>37.963257456791602</c:v>
                </c:pt>
                <c:pt idx="98">
                  <c:v>37.407107927882599</c:v>
                </c:pt>
                <c:pt idx="99">
                  <c:v>34.700265405788002</c:v>
                </c:pt>
                <c:pt idx="100">
                  <c:v>32.529821460990597</c:v>
                </c:pt>
                <c:pt idx="101">
                  <c:v>33.187399677110399</c:v>
                </c:pt>
                <c:pt idx="102">
                  <c:v>35.171677176686799</c:v>
                </c:pt>
                <c:pt idx="103">
                  <c:v>36.861900762616102</c:v>
                </c:pt>
                <c:pt idx="104">
                  <c:v>38.086999076134802</c:v>
                </c:pt>
                <c:pt idx="105">
                  <c:v>38.721859163124599</c:v>
                </c:pt>
                <c:pt idx="106">
                  <c:v>38.842985962021302</c:v>
                </c:pt>
                <c:pt idx="107">
                  <c:v>39.239372131109398</c:v>
                </c:pt>
                <c:pt idx="108">
                  <c:v>39.971929933597899</c:v>
                </c:pt>
                <c:pt idx="109">
                  <c:v>39.718815755858301</c:v>
                </c:pt>
                <c:pt idx="110">
                  <c:v>38.552262432214299</c:v>
                </c:pt>
                <c:pt idx="111">
                  <c:v>37.917908544481897</c:v>
                </c:pt>
                <c:pt idx="112">
                  <c:v>37.331872475072103</c:v>
                </c:pt>
                <c:pt idx="113">
                  <c:v>35.090356601784997</c:v>
                </c:pt>
                <c:pt idx="114">
                  <c:v>32.197887850213299</c:v>
                </c:pt>
                <c:pt idx="115">
                  <c:v>30.735066844544601</c:v>
                </c:pt>
                <c:pt idx="116">
                  <c:v>31.095552040507702</c:v>
                </c:pt>
                <c:pt idx="117">
                  <c:v>33.2107481913038</c:v>
                </c:pt>
                <c:pt idx="118">
                  <c:v>35.409101415489801</c:v>
                </c:pt>
                <c:pt idx="119">
                  <c:v>36.141911251038302</c:v>
                </c:pt>
                <c:pt idx="120">
                  <c:v>36.279696245112099</c:v>
                </c:pt>
                <c:pt idx="121">
                  <c:v>36.953085179248802</c:v>
                </c:pt>
                <c:pt idx="122">
                  <c:v>38.178880686604899</c:v>
                </c:pt>
                <c:pt idx="123">
                  <c:v>38.5892246917875</c:v>
                </c:pt>
                <c:pt idx="124">
                  <c:v>37.370465572294499</c:v>
                </c:pt>
                <c:pt idx="125">
                  <c:v>35.754006034846199</c:v>
                </c:pt>
                <c:pt idx="126">
                  <c:v>34.644236070125999</c:v>
                </c:pt>
                <c:pt idx="127">
                  <c:v>34.610166622046499</c:v>
                </c:pt>
                <c:pt idx="128">
                  <c:v>35.7742081820642</c:v>
                </c:pt>
                <c:pt idx="129">
                  <c:v>36.471305565741801</c:v>
                </c:pt>
                <c:pt idx="130">
                  <c:v>34.976462527417802</c:v>
                </c:pt>
                <c:pt idx="131">
                  <c:v>32.651523575035696</c:v>
                </c:pt>
                <c:pt idx="132">
                  <c:v>32.531304437382701</c:v>
                </c:pt>
                <c:pt idx="133">
                  <c:v>32.733915092083599</c:v>
                </c:pt>
                <c:pt idx="134">
                  <c:v>30.1700250557017</c:v>
                </c:pt>
                <c:pt idx="135">
                  <c:v>25.747216246802001</c:v>
                </c:pt>
                <c:pt idx="136">
                  <c:v>23.893567545047802</c:v>
                </c:pt>
                <c:pt idx="137">
                  <c:v>27.897058899732201</c:v>
                </c:pt>
                <c:pt idx="138">
                  <c:v>33.725447031334099</c:v>
                </c:pt>
                <c:pt idx="139">
                  <c:v>36.508202552431797</c:v>
                </c:pt>
                <c:pt idx="140">
                  <c:v>36.521639041630003</c:v>
                </c:pt>
                <c:pt idx="141">
                  <c:v>36.405582852744701</c:v>
                </c:pt>
                <c:pt idx="142">
                  <c:v>36.9326836542987</c:v>
                </c:pt>
                <c:pt idx="143">
                  <c:v>37.670749107673302</c:v>
                </c:pt>
                <c:pt idx="144">
                  <c:v>38.665731926843897</c:v>
                </c:pt>
                <c:pt idx="145">
                  <c:v>38.3831920445759</c:v>
                </c:pt>
                <c:pt idx="146">
                  <c:v>36.641253119626299</c:v>
                </c:pt>
                <c:pt idx="147">
                  <c:v>35.621562234554602</c:v>
                </c:pt>
                <c:pt idx="148">
                  <c:v>35.310703532420703</c:v>
                </c:pt>
                <c:pt idx="149">
                  <c:v>34.659281322086798</c:v>
                </c:pt>
                <c:pt idx="150">
                  <c:v>32.984678400881499</c:v>
                </c:pt>
                <c:pt idx="151">
                  <c:v>30.255010379319899</c:v>
                </c:pt>
                <c:pt idx="152">
                  <c:v>28.176157015368702</c:v>
                </c:pt>
                <c:pt idx="153">
                  <c:v>25.845355877842898</c:v>
                </c:pt>
                <c:pt idx="154">
                  <c:v>19.374927829982099</c:v>
                </c:pt>
                <c:pt idx="155">
                  <c:v>12.0264938360041</c:v>
                </c:pt>
                <c:pt idx="156">
                  <c:v>12.816472874291</c:v>
                </c:pt>
                <c:pt idx="157">
                  <c:v>20.065284099070801</c:v>
                </c:pt>
                <c:pt idx="158">
                  <c:v>26.1364838149752</c:v>
                </c:pt>
                <c:pt idx="159">
                  <c:v>30.701134481404999</c:v>
                </c:pt>
                <c:pt idx="160">
                  <c:v>35.356118186567102</c:v>
                </c:pt>
                <c:pt idx="161">
                  <c:v>38.398537098763498</c:v>
                </c:pt>
                <c:pt idx="162">
                  <c:v>39.087217309699</c:v>
                </c:pt>
                <c:pt idx="163">
                  <c:v>39.5788487163775</c:v>
                </c:pt>
                <c:pt idx="164">
                  <c:v>40.793210992199903</c:v>
                </c:pt>
                <c:pt idx="165">
                  <c:v>42.3727201228035</c:v>
                </c:pt>
                <c:pt idx="166">
                  <c:v>44.533129959204103</c:v>
                </c:pt>
                <c:pt idx="167">
                  <c:v>46.539233217616697</c:v>
                </c:pt>
                <c:pt idx="168">
                  <c:v>47.3929359429277</c:v>
                </c:pt>
                <c:pt idx="169">
                  <c:v>47.211463602593803</c:v>
                </c:pt>
                <c:pt idx="170">
                  <c:v>47.081348527303803</c:v>
                </c:pt>
                <c:pt idx="171">
                  <c:v>48.236347998213198</c:v>
                </c:pt>
                <c:pt idx="172">
                  <c:v>50.346991188691902</c:v>
                </c:pt>
                <c:pt idx="173">
                  <c:v>52.313717640251397</c:v>
                </c:pt>
                <c:pt idx="174">
                  <c:v>53.7649788450721</c:v>
                </c:pt>
                <c:pt idx="175">
                  <c:v>54.719295912146002</c:v>
                </c:pt>
                <c:pt idx="176">
                  <c:v>55.338070479344502</c:v>
                </c:pt>
                <c:pt idx="177">
                  <c:v>55.892979401968397</c:v>
                </c:pt>
                <c:pt idx="178">
                  <c:v>56.467682929136103</c:v>
                </c:pt>
                <c:pt idx="179">
                  <c:v>57.129136356472799</c:v>
                </c:pt>
                <c:pt idx="180">
                  <c:v>58.019558217788003</c:v>
                </c:pt>
                <c:pt idx="181">
                  <c:v>58.910673835323401</c:v>
                </c:pt>
                <c:pt idx="182">
                  <c:v>59.482056182043699</c:v>
                </c:pt>
                <c:pt idx="183">
                  <c:v>60.113630763804899</c:v>
                </c:pt>
                <c:pt idx="184">
                  <c:v>60.8672397976909</c:v>
                </c:pt>
                <c:pt idx="185">
                  <c:v>61.1484688560097</c:v>
                </c:pt>
                <c:pt idx="186">
                  <c:v>61.379976217987299</c:v>
                </c:pt>
                <c:pt idx="187">
                  <c:v>61.9235805140464</c:v>
                </c:pt>
                <c:pt idx="188">
                  <c:v>62.517883510861999</c:v>
                </c:pt>
                <c:pt idx="189">
                  <c:v>62.764907186311</c:v>
                </c:pt>
                <c:pt idx="190">
                  <c:v>62.583646837015799</c:v>
                </c:pt>
                <c:pt idx="191">
                  <c:v>62.802941834270399</c:v>
                </c:pt>
                <c:pt idx="192">
                  <c:v>63.469778995258501</c:v>
                </c:pt>
                <c:pt idx="193">
                  <c:v>64.134321067409502</c:v>
                </c:pt>
                <c:pt idx="194">
                  <c:v>64.264183552602205</c:v>
                </c:pt>
                <c:pt idx="195">
                  <c:v>63.505313370109299</c:v>
                </c:pt>
                <c:pt idx="196">
                  <c:v>62.7532652456729</c:v>
                </c:pt>
                <c:pt idx="197">
                  <c:v>62.170329284123902</c:v>
                </c:pt>
                <c:pt idx="198">
                  <c:v>61.180043544326999</c:v>
                </c:pt>
                <c:pt idx="199">
                  <c:v>60.035862470685998</c:v>
                </c:pt>
                <c:pt idx="200">
                  <c:v>59.011254080301399</c:v>
                </c:pt>
                <c:pt idx="201">
                  <c:v>57.860178128955503</c:v>
                </c:pt>
                <c:pt idx="202">
                  <c:v>56.110956495041897</c:v>
                </c:pt>
                <c:pt idx="203">
                  <c:v>53.466428059684901</c:v>
                </c:pt>
                <c:pt idx="204">
                  <c:v>50.124806897016597</c:v>
                </c:pt>
                <c:pt idx="205">
                  <c:v>46.492681365927801</c:v>
                </c:pt>
                <c:pt idx="206">
                  <c:v>42.503005285730701</c:v>
                </c:pt>
                <c:pt idx="207">
                  <c:v>40.089013902721497</c:v>
                </c:pt>
                <c:pt idx="208">
                  <c:v>38.691688324850098</c:v>
                </c:pt>
                <c:pt idx="209">
                  <c:v>34.892555227803101</c:v>
                </c:pt>
                <c:pt idx="210">
                  <c:v>32.564998044229696</c:v>
                </c:pt>
                <c:pt idx="211">
                  <c:v>34.047699826235899</c:v>
                </c:pt>
                <c:pt idx="212">
                  <c:v>35.6834815722912</c:v>
                </c:pt>
                <c:pt idx="213">
                  <c:v>37.053607897249698</c:v>
                </c:pt>
                <c:pt idx="214">
                  <c:v>39.730854647341701</c:v>
                </c:pt>
                <c:pt idx="215">
                  <c:v>41.6714799375846</c:v>
                </c:pt>
                <c:pt idx="216">
                  <c:v>40.347281747565503</c:v>
                </c:pt>
                <c:pt idx="217">
                  <c:v>39.210231918468999</c:v>
                </c:pt>
                <c:pt idx="218">
                  <c:v>40.1871587271959</c:v>
                </c:pt>
                <c:pt idx="219">
                  <c:v>41.105458927096898</c:v>
                </c:pt>
                <c:pt idx="220">
                  <c:v>41.796369808619097</c:v>
                </c:pt>
                <c:pt idx="221">
                  <c:v>42.124706917179097</c:v>
                </c:pt>
                <c:pt idx="222">
                  <c:v>41.262973429122901</c:v>
                </c:pt>
                <c:pt idx="223">
                  <c:v>39.7647564957405</c:v>
                </c:pt>
                <c:pt idx="224">
                  <c:v>39.216260188337301</c:v>
                </c:pt>
                <c:pt idx="225">
                  <c:v>40.415002860542501</c:v>
                </c:pt>
                <c:pt idx="226">
                  <c:v>42.274216014767298</c:v>
                </c:pt>
                <c:pt idx="227">
                  <c:v>43.581721951976299</c:v>
                </c:pt>
                <c:pt idx="228">
                  <c:v>44.734504750516699</c:v>
                </c:pt>
                <c:pt idx="229">
                  <c:v>46.265356236067397</c:v>
                </c:pt>
                <c:pt idx="230">
                  <c:v>47.066383676503499</c:v>
                </c:pt>
                <c:pt idx="231">
                  <c:v>46.876705595697402</c:v>
                </c:pt>
                <c:pt idx="232">
                  <c:v>46.813365683240498</c:v>
                </c:pt>
                <c:pt idx="233">
                  <c:v>46.462708644207602</c:v>
                </c:pt>
                <c:pt idx="234">
                  <c:v>46.286041458179398</c:v>
                </c:pt>
                <c:pt idx="235">
                  <c:v>47.3156723667066</c:v>
                </c:pt>
                <c:pt idx="236">
                  <c:v>47.998460807548199</c:v>
                </c:pt>
                <c:pt idx="237">
                  <c:v>47.498843887939501</c:v>
                </c:pt>
                <c:pt idx="238">
                  <c:v>47.113591697659999</c:v>
                </c:pt>
                <c:pt idx="239">
                  <c:v>47.582188365559396</c:v>
                </c:pt>
                <c:pt idx="240">
                  <c:v>48.068757136043402</c:v>
                </c:pt>
                <c:pt idx="241">
                  <c:v>48.186545407299398</c:v>
                </c:pt>
                <c:pt idx="242">
                  <c:v>48.164539967781998</c:v>
                </c:pt>
                <c:pt idx="243">
                  <c:v>48.177963131257599</c:v>
                </c:pt>
                <c:pt idx="244">
                  <c:v>49.191172695869</c:v>
                </c:pt>
                <c:pt idx="245">
                  <c:v>49.808360538250398</c:v>
                </c:pt>
                <c:pt idx="246">
                  <c:v>49.086929893222703</c:v>
                </c:pt>
                <c:pt idx="247">
                  <c:v>49.1010625727844</c:v>
                </c:pt>
                <c:pt idx="248">
                  <c:v>49.812733662033999</c:v>
                </c:pt>
                <c:pt idx="249">
                  <c:v>50.102694592532004</c:v>
                </c:pt>
                <c:pt idx="250">
                  <c:v>49.802769292556498</c:v>
                </c:pt>
                <c:pt idx="251">
                  <c:v>49.560793826630103</c:v>
                </c:pt>
                <c:pt idx="252">
                  <c:v>49.701149039089202</c:v>
                </c:pt>
                <c:pt idx="253">
                  <c:v>49.279835079710502</c:v>
                </c:pt>
                <c:pt idx="254">
                  <c:v>46.5682219752752</c:v>
                </c:pt>
                <c:pt idx="255">
                  <c:v>38.732673223110098</c:v>
                </c:pt>
                <c:pt idx="256">
                  <c:v>27.1319488830719</c:v>
                </c:pt>
                <c:pt idx="257">
                  <c:v>19.493644278621598</c:v>
                </c:pt>
                <c:pt idx="258">
                  <c:v>19.8573869018797</c:v>
                </c:pt>
                <c:pt idx="259">
                  <c:v>23.3763949535923</c:v>
                </c:pt>
                <c:pt idx="260">
                  <c:v>23.8395689619955</c:v>
                </c:pt>
                <c:pt idx="261">
                  <c:v>19.811574520716501</c:v>
                </c:pt>
                <c:pt idx="262">
                  <c:v>15.376771063493401</c:v>
                </c:pt>
                <c:pt idx="263">
                  <c:v>15.1811547365316</c:v>
                </c:pt>
                <c:pt idx="264">
                  <c:v>18.751123289344498</c:v>
                </c:pt>
                <c:pt idx="265">
                  <c:v>23.410477344240199</c:v>
                </c:pt>
                <c:pt idx="266">
                  <c:v>26.649285607255599</c:v>
                </c:pt>
                <c:pt idx="267">
                  <c:v>25.639771662568901</c:v>
                </c:pt>
                <c:pt idx="268">
                  <c:v>22.624638419221299</c:v>
                </c:pt>
                <c:pt idx="269">
                  <c:v>23.1285324803459</c:v>
                </c:pt>
                <c:pt idx="270">
                  <c:v>26.478207472152999</c:v>
                </c:pt>
                <c:pt idx="271">
                  <c:v>30.272198133506102</c:v>
                </c:pt>
                <c:pt idx="272">
                  <c:v>34.082139703914201</c:v>
                </c:pt>
                <c:pt idx="273">
                  <c:v>36.316215983869597</c:v>
                </c:pt>
                <c:pt idx="274">
                  <c:v>36.618819759149801</c:v>
                </c:pt>
                <c:pt idx="275">
                  <c:v>36.4939609651978</c:v>
                </c:pt>
                <c:pt idx="276">
                  <c:v>36.767833994525397</c:v>
                </c:pt>
                <c:pt idx="277">
                  <c:v>36.893486890499197</c:v>
                </c:pt>
                <c:pt idx="278">
                  <c:v>34.476833647441701</c:v>
                </c:pt>
                <c:pt idx="279">
                  <c:v>27.371962246434201</c:v>
                </c:pt>
                <c:pt idx="280">
                  <c:v>19.6794731400161</c:v>
                </c:pt>
                <c:pt idx="281">
                  <c:v>17.722444810728302</c:v>
                </c:pt>
                <c:pt idx="282">
                  <c:v>21.443034533282901</c:v>
                </c:pt>
                <c:pt idx="283">
                  <c:v>26.376537265221099</c:v>
                </c:pt>
                <c:pt idx="284">
                  <c:v>30.438253074966202</c:v>
                </c:pt>
                <c:pt idx="285">
                  <c:v>33.724651068907697</c:v>
                </c:pt>
                <c:pt idx="286">
                  <c:v>35.266643172329502</c:v>
                </c:pt>
                <c:pt idx="287">
                  <c:v>34.4567001981926</c:v>
                </c:pt>
                <c:pt idx="288">
                  <c:v>32.509434114303303</c:v>
                </c:pt>
                <c:pt idx="289">
                  <c:v>32.6103225025889</c:v>
                </c:pt>
                <c:pt idx="290">
                  <c:v>35.304506895493397</c:v>
                </c:pt>
                <c:pt idx="291">
                  <c:v>37.328886154154702</c:v>
                </c:pt>
                <c:pt idx="292">
                  <c:v>37.817103496088002</c:v>
                </c:pt>
                <c:pt idx="293">
                  <c:v>38.196035504228803</c:v>
                </c:pt>
                <c:pt idx="294">
                  <c:v>39.184908195903098</c:v>
                </c:pt>
                <c:pt idx="295">
                  <c:v>40.323894718992001</c:v>
                </c:pt>
                <c:pt idx="296">
                  <c:v>40.4395956855953</c:v>
                </c:pt>
                <c:pt idx="297">
                  <c:v>39.493349615789803</c:v>
                </c:pt>
                <c:pt idx="298">
                  <c:v>38.265821293015001</c:v>
                </c:pt>
                <c:pt idx="299">
                  <c:v>36.435820866056702</c:v>
                </c:pt>
                <c:pt idx="300">
                  <c:v>33.783849625773698</c:v>
                </c:pt>
                <c:pt idx="301">
                  <c:v>28.1350782543131</c:v>
                </c:pt>
                <c:pt idx="302">
                  <c:v>19.636093665984401</c:v>
                </c:pt>
                <c:pt idx="303">
                  <c:v>16.404312574786701</c:v>
                </c:pt>
                <c:pt idx="304">
                  <c:v>20.748781712240898</c:v>
                </c:pt>
                <c:pt idx="305">
                  <c:v>25.560077392246701</c:v>
                </c:pt>
                <c:pt idx="306">
                  <c:v>26.829350917094899</c:v>
                </c:pt>
                <c:pt idx="307">
                  <c:v>24.050910485995299</c:v>
                </c:pt>
                <c:pt idx="308">
                  <c:v>19.853075138568801</c:v>
                </c:pt>
                <c:pt idx="309">
                  <c:v>19.9837213828839</c:v>
                </c:pt>
                <c:pt idx="310">
                  <c:v>24.059173319721101</c:v>
                </c:pt>
                <c:pt idx="311">
                  <c:v>27.487969692673499</c:v>
                </c:pt>
                <c:pt idx="312">
                  <c:v>28.745245370316201</c:v>
                </c:pt>
                <c:pt idx="313">
                  <c:v>28.255840338087499</c:v>
                </c:pt>
                <c:pt idx="314">
                  <c:v>26.0440146429851</c:v>
                </c:pt>
                <c:pt idx="315">
                  <c:v>20.7638849440036</c:v>
                </c:pt>
                <c:pt idx="316">
                  <c:v>15.520108585133199</c:v>
                </c:pt>
                <c:pt idx="317">
                  <c:v>16.386231633967</c:v>
                </c:pt>
                <c:pt idx="318">
                  <c:v>20.611063889252002</c:v>
                </c:pt>
                <c:pt idx="319">
                  <c:v>20.076576460646301</c:v>
                </c:pt>
                <c:pt idx="320">
                  <c:v>17.742939460883999</c:v>
                </c:pt>
                <c:pt idx="321">
                  <c:v>19.684741728850099</c:v>
                </c:pt>
                <c:pt idx="322">
                  <c:v>22.168094343577302</c:v>
                </c:pt>
                <c:pt idx="323">
                  <c:v>24.125915375785901</c:v>
                </c:pt>
                <c:pt idx="324">
                  <c:v>26.936166261251</c:v>
                </c:pt>
                <c:pt idx="325">
                  <c:v>30.2461232013151</c:v>
                </c:pt>
                <c:pt idx="326">
                  <c:v>33.982828775952903</c:v>
                </c:pt>
                <c:pt idx="327">
                  <c:v>36.284623758547198</c:v>
                </c:pt>
                <c:pt idx="328">
                  <c:v>36.626592207115003</c:v>
                </c:pt>
                <c:pt idx="329">
                  <c:v>36.503019351625902</c:v>
                </c:pt>
                <c:pt idx="330">
                  <c:v>36.769659348867798</c:v>
                </c:pt>
                <c:pt idx="331">
                  <c:v>36.892387634508097</c:v>
                </c:pt>
                <c:pt idx="332">
                  <c:v>34.476070009196903</c:v>
                </c:pt>
                <c:pt idx="333">
                  <c:v>27.371895312791601</c:v>
                </c:pt>
                <c:pt idx="334">
                  <c:v>19.679597938569799</c:v>
                </c:pt>
                <c:pt idx="335">
                  <c:v>17.722504033869502</c:v>
                </c:pt>
                <c:pt idx="336">
                  <c:v>21.443031980337199</c:v>
                </c:pt>
                <c:pt idx="337">
                  <c:v>26.3765247250162</c:v>
                </c:pt>
                <c:pt idx="338">
                  <c:v>30.438248940924101</c:v>
                </c:pt>
                <c:pt idx="339">
                  <c:v>33.7246519968351</c:v>
                </c:pt>
                <c:pt idx="340">
                  <c:v>35.2666443247345</c:v>
                </c:pt>
                <c:pt idx="341">
                  <c:v>34.456700442334999</c:v>
                </c:pt>
                <c:pt idx="342">
                  <c:v>32.509433978861601</c:v>
                </c:pt>
                <c:pt idx="343">
                  <c:v>32.6103224047325</c:v>
                </c:pt>
                <c:pt idx="344">
                  <c:v>35.304506885854401</c:v>
                </c:pt>
                <c:pt idx="345">
                  <c:v>37.328886169754703</c:v>
                </c:pt>
                <c:pt idx="346">
                  <c:v>37.81710350374</c:v>
                </c:pt>
                <c:pt idx="347">
                  <c:v>38.196035504001699</c:v>
                </c:pt>
                <c:pt idx="348">
                  <c:v>39.184908194320798</c:v>
                </c:pt>
                <c:pt idx="349">
                  <c:v>40.323894718451797</c:v>
                </c:pt>
                <c:pt idx="350">
                  <c:v>40.439595685705498</c:v>
                </c:pt>
                <c:pt idx="351">
                  <c:v>39.493349615936303</c:v>
                </c:pt>
                <c:pt idx="352">
                  <c:v>38.265821293047601</c:v>
                </c:pt>
                <c:pt idx="353">
                  <c:v>36.435820866040103</c:v>
                </c:pt>
                <c:pt idx="354">
                  <c:v>33.7838496257611</c:v>
                </c:pt>
                <c:pt idx="355">
                  <c:v>28.135078254311701</c:v>
                </c:pt>
                <c:pt idx="356">
                  <c:v>19.636093665986301</c:v>
                </c:pt>
                <c:pt idx="357">
                  <c:v>16.404312574787699</c:v>
                </c:pt>
                <c:pt idx="358">
                  <c:v>20.748781712240898</c:v>
                </c:pt>
                <c:pt idx="359">
                  <c:v>25.560077392246502</c:v>
                </c:pt>
                <c:pt idx="360">
                  <c:v>26.8293509170948</c:v>
                </c:pt>
                <c:pt idx="361">
                  <c:v>24.050910485995299</c:v>
                </c:pt>
                <c:pt idx="362">
                  <c:v>19.853075138568801</c:v>
                </c:pt>
                <c:pt idx="363">
                  <c:v>19.9837213828839</c:v>
                </c:pt>
                <c:pt idx="364">
                  <c:v>24.059173319721101</c:v>
                </c:pt>
                <c:pt idx="365">
                  <c:v>27.487969692673499</c:v>
                </c:pt>
                <c:pt idx="366">
                  <c:v>28.745245370316201</c:v>
                </c:pt>
                <c:pt idx="367">
                  <c:v>28.255840338087499</c:v>
                </c:pt>
                <c:pt idx="368">
                  <c:v>26.0440146429851</c:v>
                </c:pt>
                <c:pt idx="369">
                  <c:v>20.7638849440036</c:v>
                </c:pt>
                <c:pt idx="370">
                  <c:v>15.520108585133199</c:v>
                </c:pt>
                <c:pt idx="371">
                  <c:v>16.386231633967</c:v>
                </c:pt>
                <c:pt idx="372">
                  <c:v>20.611063889252002</c:v>
                </c:pt>
                <c:pt idx="373">
                  <c:v>20.076576460646301</c:v>
                </c:pt>
                <c:pt idx="374">
                  <c:v>14.2403032075279</c:v>
                </c:pt>
                <c:pt idx="375">
                  <c:v>9.8085910898585702</c:v>
                </c:pt>
                <c:pt idx="376">
                  <c:v>8.4734509031493204</c:v>
                </c:pt>
                <c:pt idx="377">
                  <c:v>5.7914383658736197</c:v>
                </c:pt>
                <c:pt idx="378">
                  <c:v>1.64840562096363</c:v>
                </c:pt>
                <c:pt idx="3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4-4DA5-866D-2A13DA8A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9888"/>
        <c:axId val="1152035728"/>
      </c:scatterChart>
      <c:valAx>
        <c:axId val="115203988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2035728"/>
        <c:crosses val="autoZero"/>
        <c:crossBetween val="midCat"/>
      </c:valAx>
      <c:valAx>
        <c:axId val="1152035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Speed (kmph)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203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400"/>
              <a:t>Honda CB Shine 125 cc - Panskura - West Bengal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Panskura!$C$4:$C$1054</c:f>
              <c:numCache>
                <c:formatCode>General</c:formatCode>
                <c:ptCount val="10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1.2865309380692496</c:v>
                </c:pt>
                <c:pt idx="11">
                  <c:v>6.1346572119271086</c:v>
                </c:pt>
                <c:pt idx="12">
                  <c:v>13.772257541029548</c:v>
                </c:pt>
                <c:pt idx="13">
                  <c:v>20.084867884130365</c:v>
                </c:pt>
                <c:pt idx="14">
                  <c:v>22.967051706911953</c:v>
                </c:pt>
                <c:pt idx="15">
                  <c:v>23.502465769621175</c:v>
                </c:pt>
                <c:pt idx="16">
                  <c:v>22.548448038346454</c:v>
                </c:pt>
                <c:pt idx="17">
                  <c:v>20.306287077648626</c:v>
                </c:pt>
                <c:pt idx="18">
                  <c:v>17.67155141542381</c:v>
                </c:pt>
                <c:pt idx="19">
                  <c:v>15.52325368370634</c:v>
                </c:pt>
                <c:pt idx="20">
                  <c:v>13.542341239430712</c:v>
                </c:pt>
                <c:pt idx="21">
                  <c:v>11.736254711902248</c:v>
                </c:pt>
                <c:pt idx="22">
                  <c:v>11.76908706684504</c:v>
                </c:pt>
                <c:pt idx="23">
                  <c:v>14.707941517503865</c:v>
                </c:pt>
                <c:pt idx="24">
                  <c:v>18.620842305851028</c:v>
                </c:pt>
                <c:pt idx="25">
                  <c:v>21.253765412561687</c:v>
                </c:pt>
                <c:pt idx="26">
                  <c:v>24.316147613342881</c:v>
                </c:pt>
                <c:pt idx="27">
                  <c:v>29.066960791800287</c:v>
                </c:pt>
                <c:pt idx="28">
                  <c:v>31.472201735831415</c:v>
                </c:pt>
                <c:pt idx="29">
                  <c:v>29.906218266905736</c:v>
                </c:pt>
                <c:pt idx="30">
                  <c:v>27.755944470468069</c:v>
                </c:pt>
                <c:pt idx="31">
                  <c:v>26.561527076172855</c:v>
                </c:pt>
                <c:pt idx="32">
                  <c:v>25.381105722083198</c:v>
                </c:pt>
                <c:pt idx="33">
                  <c:v>23.587362074412866</c:v>
                </c:pt>
                <c:pt idx="34">
                  <c:v>21.76502646901637</c:v>
                </c:pt>
                <c:pt idx="35">
                  <c:v>20.163772419739381</c:v>
                </c:pt>
                <c:pt idx="36">
                  <c:v>18.753925142902681</c:v>
                </c:pt>
                <c:pt idx="37">
                  <c:v>18.249034878319968</c:v>
                </c:pt>
                <c:pt idx="38">
                  <c:v>18.710364103135273</c:v>
                </c:pt>
                <c:pt idx="39">
                  <c:v>18.741732288081302</c:v>
                </c:pt>
                <c:pt idx="40">
                  <c:v>17.584681902698016</c:v>
                </c:pt>
                <c:pt idx="41">
                  <c:v>17.374075575366387</c:v>
                </c:pt>
                <c:pt idx="42">
                  <c:v>20.185120433717891</c:v>
                </c:pt>
                <c:pt idx="43">
                  <c:v>24.975979409770382</c:v>
                </c:pt>
                <c:pt idx="44">
                  <c:v>29.371312282780657</c:v>
                </c:pt>
                <c:pt idx="45">
                  <c:v>32.719683663651928</c:v>
                </c:pt>
                <c:pt idx="46">
                  <c:v>35.215752899591394</c:v>
                </c:pt>
                <c:pt idx="47">
                  <c:v>35.779918890563174</c:v>
                </c:pt>
                <c:pt idx="48">
                  <c:v>34.503120360946625</c:v>
                </c:pt>
                <c:pt idx="49">
                  <c:v>32.857402695776173</c:v>
                </c:pt>
                <c:pt idx="50">
                  <c:v>30.684752992771024</c:v>
                </c:pt>
                <c:pt idx="51">
                  <c:v>28.359881259152363</c:v>
                </c:pt>
                <c:pt idx="52">
                  <c:v>27.76261136430535</c:v>
                </c:pt>
                <c:pt idx="53">
                  <c:v>29.372920280125776</c:v>
                </c:pt>
                <c:pt idx="54">
                  <c:v>31.877147739897218</c:v>
                </c:pt>
                <c:pt idx="55">
                  <c:v>33.022639398727478</c:v>
                </c:pt>
                <c:pt idx="56">
                  <c:v>31.914439540021515</c:v>
                </c:pt>
                <c:pt idx="57">
                  <c:v>29.525587662950752</c:v>
                </c:pt>
                <c:pt idx="58">
                  <c:v>27.669989236195224</c:v>
                </c:pt>
                <c:pt idx="59">
                  <c:v>28.024687365243047</c:v>
                </c:pt>
                <c:pt idx="60">
                  <c:v>30.415445092483701</c:v>
                </c:pt>
                <c:pt idx="61">
                  <c:v>32.93242031745875</c:v>
                </c:pt>
                <c:pt idx="62">
                  <c:v>34.026474219562765</c:v>
                </c:pt>
                <c:pt idx="63">
                  <c:v>33.982513361379034</c:v>
                </c:pt>
                <c:pt idx="64">
                  <c:v>32.91170043921916</c:v>
                </c:pt>
                <c:pt idx="65">
                  <c:v>30.672901815816168</c:v>
                </c:pt>
                <c:pt idx="66">
                  <c:v>28.530784448929371</c:v>
                </c:pt>
                <c:pt idx="67">
                  <c:v>27.136482081815881</c:v>
                </c:pt>
                <c:pt idx="68">
                  <c:v>25.025392173843326</c:v>
                </c:pt>
                <c:pt idx="69">
                  <c:v>21.595731126499224</c:v>
                </c:pt>
                <c:pt idx="70">
                  <c:v>18.131517198053423</c:v>
                </c:pt>
                <c:pt idx="71">
                  <c:v>15.321744707393414</c:v>
                </c:pt>
                <c:pt idx="72">
                  <c:v>13.623217263963612</c:v>
                </c:pt>
                <c:pt idx="73">
                  <c:v>13.28548164947226</c:v>
                </c:pt>
                <c:pt idx="74">
                  <c:v>13.604826380677991</c:v>
                </c:pt>
                <c:pt idx="75">
                  <c:v>14.517753253450921</c:v>
                </c:pt>
                <c:pt idx="76">
                  <c:v>16.272454418866765</c:v>
                </c:pt>
                <c:pt idx="77">
                  <c:v>18.452515966443826</c:v>
                </c:pt>
                <c:pt idx="78">
                  <c:v>21.502445399554357</c:v>
                </c:pt>
                <c:pt idx="79">
                  <c:v>26.039870547660179</c:v>
                </c:pt>
                <c:pt idx="80">
                  <c:v>30.800463790854707</c:v>
                </c:pt>
                <c:pt idx="81">
                  <c:v>33.374114446712333</c:v>
                </c:pt>
                <c:pt idx="82">
                  <c:v>32.649290363434893</c:v>
                </c:pt>
                <c:pt idx="83">
                  <c:v>30.003464839125638</c:v>
                </c:pt>
                <c:pt idx="84">
                  <c:v>27.687809408085254</c:v>
                </c:pt>
                <c:pt idx="85">
                  <c:v>27.506374035781896</c:v>
                </c:pt>
                <c:pt idx="86">
                  <c:v>29.46932856075157</c:v>
                </c:pt>
                <c:pt idx="87">
                  <c:v>31.330837957577657</c:v>
                </c:pt>
                <c:pt idx="88">
                  <c:v>31.55253675848838</c:v>
                </c:pt>
                <c:pt idx="89">
                  <c:v>30.228824443312046</c:v>
                </c:pt>
                <c:pt idx="90">
                  <c:v>27.792496069880329</c:v>
                </c:pt>
                <c:pt idx="91">
                  <c:v>25.150965646254843</c:v>
                </c:pt>
                <c:pt idx="92">
                  <c:v>24.09417458699555</c:v>
                </c:pt>
                <c:pt idx="93">
                  <c:v>25.083559542921517</c:v>
                </c:pt>
                <c:pt idx="94">
                  <c:v>26.474126117224319</c:v>
                </c:pt>
                <c:pt idx="95">
                  <c:v>27.560210703050483</c:v>
                </c:pt>
                <c:pt idx="96">
                  <c:v>29.236065670580146</c:v>
                </c:pt>
                <c:pt idx="97">
                  <c:v>31.620801809093578</c:v>
                </c:pt>
                <c:pt idx="98">
                  <c:v>33.690933748877761</c:v>
                </c:pt>
                <c:pt idx="99">
                  <c:v>34.851580390956101</c:v>
                </c:pt>
                <c:pt idx="100">
                  <c:v>33.469590281201278</c:v>
                </c:pt>
                <c:pt idx="101">
                  <c:v>29.080266097347074</c:v>
                </c:pt>
                <c:pt idx="102">
                  <c:v>24.308072313406992</c:v>
                </c:pt>
                <c:pt idx="103">
                  <c:v>20.109703110495193</c:v>
                </c:pt>
                <c:pt idx="104">
                  <c:v>16.644545384730048</c:v>
                </c:pt>
                <c:pt idx="105">
                  <c:v>15.137621498178577</c:v>
                </c:pt>
                <c:pt idx="106">
                  <c:v>15.519585021669792</c:v>
                </c:pt>
                <c:pt idx="107">
                  <c:v>16.454062241701198</c:v>
                </c:pt>
                <c:pt idx="108">
                  <c:v>17.207961374606075</c:v>
                </c:pt>
                <c:pt idx="109">
                  <c:v>18.51572740906656</c:v>
                </c:pt>
                <c:pt idx="110">
                  <c:v>20.123015214023134</c:v>
                </c:pt>
                <c:pt idx="111">
                  <c:v>20.90706662427689</c:v>
                </c:pt>
                <c:pt idx="112">
                  <c:v>21.469553885047464</c:v>
                </c:pt>
                <c:pt idx="113">
                  <c:v>22.02213060784451</c:v>
                </c:pt>
                <c:pt idx="114">
                  <c:v>21.952573900787126</c:v>
                </c:pt>
                <c:pt idx="115">
                  <c:v>22.33179264470364</c:v>
                </c:pt>
                <c:pt idx="116">
                  <c:v>24.493425303538153</c:v>
                </c:pt>
                <c:pt idx="117">
                  <c:v>27.136592276738835</c:v>
                </c:pt>
                <c:pt idx="118">
                  <c:v>28.024679972455669</c:v>
                </c:pt>
                <c:pt idx="119">
                  <c:v>27.232914868549127</c:v>
                </c:pt>
                <c:pt idx="120">
                  <c:v>26.461534065459229</c:v>
                </c:pt>
                <c:pt idx="121">
                  <c:v>25.959698037544754</c:v>
                </c:pt>
                <c:pt idx="122">
                  <c:v>24.623900239870512</c:v>
                </c:pt>
                <c:pt idx="123">
                  <c:v>22.570193073510506</c:v>
                </c:pt>
                <c:pt idx="124">
                  <c:v>21.336639341437333</c:v>
                </c:pt>
                <c:pt idx="125">
                  <c:v>21.706841514380905</c:v>
                </c:pt>
                <c:pt idx="126">
                  <c:v>22.323161596151376</c:v>
                </c:pt>
                <c:pt idx="127">
                  <c:v>21.719884645445617</c:v>
                </c:pt>
                <c:pt idx="128">
                  <c:v>20.491317332887679</c:v>
                </c:pt>
                <c:pt idx="129">
                  <c:v>20.185205562080927</c:v>
                </c:pt>
                <c:pt idx="130">
                  <c:v>21.011701597760233</c:v>
                </c:pt>
                <c:pt idx="131">
                  <c:v>21.592717260283369</c:v>
                </c:pt>
                <c:pt idx="132">
                  <c:v>20.589581051502517</c:v>
                </c:pt>
                <c:pt idx="133">
                  <c:v>18.409579099079473</c:v>
                </c:pt>
                <c:pt idx="134">
                  <c:v>16.699822463967553</c:v>
                </c:pt>
                <c:pt idx="135">
                  <c:v>16.450279644484151</c:v>
                </c:pt>
                <c:pt idx="136">
                  <c:v>16.856469045226405</c:v>
                </c:pt>
                <c:pt idx="137">
                  <c:v>16.646418828250091</c:v>
                </c:pt>
                <c:pt idx="138">
                  <c:v>16.474388065443684</c:v>
                </c:pt>
                <c:pt idx="139">
                  <c:v>16.875835037782092</c:v>
                </c:pt>
                <c:pt idx="140">
                  <c:v>16.388573459436827</c:v>
                </c:pt>
                <c:pt idx="141">
                  <c:v>14.41205389222668</c:v>
                </c:pt>
                <c:pt idx="142">
                  <c:v>12.3938826001857</c:v>
                </c:pt>
                <c:pt idx="143">
                  <c:v>11.551767967070496</c:v>
                </c:pt>
                <c:pt idx="144">
                  <c:v>11.516787684795025</c:v>
                </c:pt>
                <c:pt idx="145">
                  <c:v>11.125889353553005</c:v>
                </c:pt>
                <c:pt idx="146">
                  <c:v>10.051280435065429</c:v>
                </c:pt>
                <c:pt idx="147">
                  <c:v>9.4332632543369286</c:v>
                </c:pt>
                <c:pt idx="148">
                  <c:v>10.181283584411627</c:v>
                </c:pt>
                <c:pt idx="149">
                  <c:v>11.240572006446444</c:v>
                </c:pt>
                <c:pt idx="150">
                  <c:v>11.254999499334865</c:v>
                </c:pt>
                <c:pt idx="151">
                  <c:v>10.614146429628144</c:v>
                </c:pt>
                <c:pt idx="152">
                  <c:v>10.329888975603696</c:v>
                </c:pt>
                <c:pt idx="153">
                  <c:v>10.781659675706759</c:v>
                </c:pt>
                <c:pt idx="154">
                  <c:v>12.208991786491644</c:v>
                </c:pt>
                <c:pt idx="155">
                  <c:v>14.455058865712594</c:v>
                </c:pt>
                <c:pt idx="156">
                  <c:v>16.485430496912713</c:v>
                </c:pt>
                <c:pt idx="157">
                  <c:v>17.465186726644717</c:v>
                </c:pt>
                <c:pt idx="158">
                  <c:v>17.779174774575335</c:v>
                </c:pt>
                <c:pt idx="159">
                  <c:v>18.372643841689527</c:v>
                </c:pt>
                <c:pt idx="160">
                  <c:v>19.303868998073483</c:v>
                </c:pt>
                <c:pt idx="161">
                  <c:v>20.260557931258045</c:v>
                </c:pt>
                <c:pt idx="162">
                  <c:v>20.989476792368929</c:v>
                </c:pt>
                <c:pt idx="163">
                  <c:v>21.183046467441695</c:v>
                </c:pt>
                <c:pt idx="164">
                  <c:v>22.197584868139618</c:v>
                </c:pt>
                <c:pt idx="165">
                  <c:v>24.765559104021083</c:v>
                </c:pt>
                <c:pt idx="166">
                  <c:v>26.512337060939917</c:v>
                </c:pt>
                <c:pt idx="167">
                  <c:v>26.773955153377994</c:v>
                </c:pt>
                <c:pt idx="168">
                  <c:v>27.123511231878012</c:v>
                </c:pt>
                <c:pt idx="169">
                  <c:v>27.826126821079164</c:v>
                </c:pt>
                <c:pt idx="170">
                  <c:v>28.537875595659997</c:v>
                </c:pt>
                <c:pt idx="171">
                  <c:v>28.016319314797776</c:v>
                </c:pt>
                <c:pt idx="172">
                  <c:v>25.549915626571501</c:v>
                </c:pt>
                <c:pt idx="173">
                  <c:v>23.431800131876486</c:v>
                </c:pt>
                <c:pt idx="174">
                  <c:v>23.399776484740514</c:v>
                </c:pt>
                <c:pt idx="175">
                  <c:v>24.672784782557915</c:v>
                </c:pt>
                <c:pt idx="176">
                  <c:v>26.428561276534058</c:v>
                </c:pt>
                <c:pt idx="177">
                  <c:v>27.943582985175279</c:v>
                </c:pt>
                <c:pt idx="178">
                  <c:v>29.304851991099554</c:v>
                </c:pt>
                <c:pt idx="179">
                  <c:v>31.206756765206666</c:v>
                </c:pt>
                <c:pt idx="180">
                  <c:v>33.003901676089548</c:v>
                </c:pt>
                <c:pt idx="181">
                  <c:v>34.373879360555435</c:v>
                </c:pt>
                <c:pt idx="182">
                  <c:v>35.442915597037661</c:v>
                </c:pt>
                <c:pt idx="183">
                  <c:v>35.391212316766328</c:v>
                </c:pt>
                <c:pt idx="184">
                  <c:v>34.255507854541101</c:v>
                </c:pt>
                <c:pt idx="185">
                  <c:v>32.40325884440005</c:v>
                </c:pt>
                <c:pt idx="186">
                  <c:v>29.970493224416781</c:v>
                </c:pt>
                <c:pt idx="187">
                  <c:v>28.512081402891013</c:v>
                </c:pt>
                <c:pt idx="188">
                  <c:v>28.233870785471701</c:v>
                </c:pt>
                <c:pt idx="189">
                  <c:v>28.364588130719014</c:v>
                </c:pt>
                <c:pt idx="190">
                  <c:v>29.255648850681553</c:v>
                </c:pt>
                <c:pt idx="191">
                  <c:v>30.176561057946483</c:v>
                </c:pt>
                <c:pt idx="192">
                  <c:v>30.751392366744479</c:v>
                </c:pt>
                <c:pt idx="193">
                  <c:v>32.419530096448071</c:v>
                </c:pt>
                <c:pt idx="194">
                  <c:v>35.823663711296028</c:v>
                </c:pt>
                <c:pt idx="195">
                  <c:v>39.692391731801997</c:v>
                </c:pt>
                <c:pt idx="196">
                  <c:v>42.745881066601683</c:v>
                </c:pt>
                <c:pt idx="197">
                  <c:v>45.161734867732442</c:v>
                </c:pt>
                <c:pt idx="198">
                  <c:v>46.698449164710119</c:v>
                </c:pt>
                <c:pt idx="199">
                  <c:v>46.488344639142241</c:v>
                </c:pt>
                <c:pt idx="200">
                  <c:v>45.076105752162483</c:v>
                </c:pt>
                <c:pt idx="201">
                  <c:v>43.636065830180996</c:v>
                </c:pt>
                <c:pt idx="202">
                  <c:v>43.105316202968041</c:v>
                </c:pt>
                <c:pt idx="203">
                  <c:v>43.384523599230846</c:v>
                </c:pt>
                <c:pt idx="204">
                  <c:v>43.457768782283878</c:v>
                </c:pt>
                <c:pt idx="205">
                  <c:v>43.177317456800161</c:v>
                </c:pt>
                <c:pt idx="206">
                  <c:v>42.984974506123805</c:v>
                </c:pt>
                <c:pt idx="207">
                  <c:v>43.035744651332763</c:v>
                </c:pt>
                <c:pt idx="208">
                  <c:v>43.1219157619716</c:v>
                </c:pt>
                <c:pt idx="209">
                  <c:v>43.285112059660925</c:v>
                </c:pt>
                <c:pt idx="210">
                  <c:v>43.551641752631639</c:v>
                </c:pt>
                <c:pt idx="211">
                  <c:v>42.539869094153758</c:v>
                </c:pt>
                <c:pt idx="212">
                  <c:v>39.845639215006919</c:v>
                </c:pt>
                <c:pt idx="213">
                  <c:v>37.14440017340808</c:v>
                </c:pt>
                <c:pt idx="214">
                  <c:v>35.498808925807928</c:v>
                </c:pt>
                <c:pt idx="215">
                  <c:v>33.701809506776314</c:v>
                </c:pt>
                <c:pt idx="216">
                  <c:v>31.158769521997407</c:v>
                </c:pt>
                <c:pt idx="217">
                  <c:v>29.857014226099366</c:v>
                </c:pt>
                <c:pt idx="218">
                  <c:v>28.892316650242968</c:v>
                </c:pt>
                <c:pt idx="219">
                  <c:v>26.381281840321247</c:v>
                </c:pt>
                <c:pt idx="220">
                  <c:v>23.887252251699913</c:v>
                </c:pt>
                <c:pt idx="221">
                  <c:v>22.498019352300094</c:v>
                </c:pt>
                <c:pt idx="222">
                  <c:v>22.354044423451562</c:v>
                </c:pt>
                <c:pt idx="223">
                  <c:v>23.190112762303283</c:v>
                </c:pt>
                <c:pt idx="224">
                  <c:v>23.936268182118372</c:v>
                </c:pt>
                <c:pt idx="225">
                  <c:v>24.263938975412341</c:v>
                </c:pt>
                <c:pt idx="226">
                  <c:v>24.722292025162943</c:v>
                </c:pt>
                <c:pt idx="227">
                  <c:v>26.240455989003706</c:v>
                </c:pt>
                <c:pt idx="228">
                  <c:v>28.280827956609507</c:v>
                </c:pt>
                <c:pt idx="229">
                  <c:v>30.17278373853604</c:v>
                </c:pt>
                <c:pt idx="230">
                  <c:v>32.755410976222727</c:v>
                </c:pt>
                <c:pt idx="231">
                  <c:v>35.272802480902456</c:v>
                </c:pt>
                <c:pt idx="232">
                  <c:v>37.028479076496723</c:v>
                </c:pt>
                <c:pt idx="233">
                  <c:v>39.184748892593639</c:v>
                </c:pt>
                <c:pt idx="234">
                  <c:v>41.3258676278652</c:v>
                </c:pt>
                <c:pt idx="235">
                  <c:v>42.691341840367684</c:v>
                </c:pt>
                <c:pt idx="236">
                  <c:v>43.743414606233038</c:v>
                </c:pt>
                <c:pt idx="237">
                  <c:v>44.162266790861281</c:v>
                </c:pt>
                <c:pt idx="238">
                  <c:v>43.129401219389159</c:v>
                </c:pt>
                <c:pt idx="239">
                  <c:v>41.245321626187561</c:v>
                </c:pt>
                <c:pt idx="240">
                  <c:v>39.643301285703004</c:v>
                </c:pt>
                <c:pt idx="241">
                  <c:v>38.55016168198776</c:v>
                </c:pt>
                <c:pt idx="242">
                  <c:v>38.281439145383281</c:v>
                </c:pt>
                <c:pt idx="243">
                  <c:v>38.292080391482045</c:v>
                </c:pt>
                <c:pt idx="244">
                  <c:v>38.229647197972682</c:v>
                </c:pt>
                <c:pt idx="245">
                  <c:v>38.397844170988563</c:v>
                </c:pt>
                <c:pt idx="246">
                  <c:v>38.28630808214244</c:v>
                </c:pt>
                <c:pt idx="247">
                  <c:v>37.684158587353799</c:v>
                </c:pt>
                <c:pt idx="248">
                  <c:v>37.267827126980762</c:v>
                </c:pt>
                <c:pt idx="249">
                  <c:v>37.276511156874356</c:v>
                </c:pt>
                <c:pt idx="250">
                  <c:v>36.781189973895962</c:v>
                </c:pt>
                <c:pt idx="251">
                  <c:v>36.172568850689515</c:v>
                </c:pt>
                <c:pt idx="252">
                  <c:v>36.386741724485397</c:v>
                </c:pt>
                <c:pt idx="253">
                  <c:v>36.837906274419844</c:v>
                </c:pt>
                <c:pt idx="254">
                  <c:v>37.163473578876243</c:v>
                </c:pt>
                <c:pt idx="255">
                  <c:v>37.433405543740555</c:v>
                </c:pt>
                <c:pt idx="256">
                  <c:v>37.149628015277997</c:v>
                </c:pt>
                <c:pt idx="257">
                  <c:v>35.749996161402422</c:v>
                </c:pt>
                <c:pt idx="258">
                  <c:v>33.406903432665722</c:v>
                </c:pt>
                <c:pt idx="259">
                  <c:v>30.286694124615241</c:v>
                </c:pt>
                <c:pt idx="260">
                  <c:v>26.692233677801571</c:v>
                </c:pt>
                <c:pt idx="261">
                  <c:v>25.067703553024575</c:v>
                </c:pt>
                <c:pt idx="262">
                  <c:v>26.413158398556455</c:v>
                </c:pt>
                <c:pt idx="263">
                  <c:v>28.879373417023046</c:v>
                </c:pt>
                <c:pt idx="264">
                  <c:v>31.706168525555366</c:v>
                </c:pt>
                <c:pt idx="265">
                  <c:v>33.933620340891146</c:v>
                </c:pt>
                <c:pt idx="266">
                  <c:v>34.939416776435571</c:v>
                </c:pt>
                <c:pt idx="267">
                  <c:v>35.484716822239804</c:v>
                </c:pt>
                <c:pt idx="268">
                  <c:v>36.084196973641681</c:v>
                </c:pt>
                <c:pt idx="269">
                  <c:v>36.697194850871881</c:v>
                </c:pt>
                <c:pt idx="270">
                  <c:v>37.066607541317516</c:v>
                </c:pt>
                <c:pt idx="271">
                  <c:v>37.343361853413001</c:v>
                </c:pt>
                <c:pt idx="272">
                  <c:v>37.350983554235277</c:v>
                </c:pt>
                <c:pt idx="273">
                  <c:v>36.875721222486362</c:v>
                </c:pt>
                <c:pt idx="274">
                  <c:v>36.7506624958272</c:v>
                </c:pt>
                <c:pt idx="275">
                  <c:v>37.489117041389882</c:v>
                </c:pt>
                <c:pt idx="276">
                  <c:v>38.150877832458477</c:v>
                </c:pt>
                <c:pt idx="277">
                  <c:v>37.834366237919284</c:v>
                </c:pt>
                <c:pt idx="278">
                  <c:v>36.35334860463216</c:v>
                </c:pt>
                <c:pt idx="279">
                  <c:v>34.455096932870234</c:v>
                </c:pt>
                <c:pt idx="280">
                  <c:v>33.039707166974374</c:v>
                </c:pt>
                <c:pt idx="281">
                  <c:v>31.966251620559337</c:v>
                </c:pt>
                <c:pt idx="282">
                  <c:v>31.348484097295461</c:v>
                </c:pt>
                <c:pt idx="283">
                  <c:v>32.579749510417116</c:v>
                </c:pt>
                <c:pt idx="284">
                  <c:v>35.21564119708917</c:v>
                </c:pt>
                <c:pt idx="285">
                  <c:v>35.487505333608198</c:v>
                </c:pt>
                <c:pt idx="286">
                  <c:v>33.294471356622459</c:v>
                </c:pt>
                <c:pt idx="287">
                  <c:v>31.612824541075181</c:v>
                </c:pt>
                <c:pt idx="288">
                  <c:v>30.164055956778569</c:v>
                </c:pt>
                <c:pt idx="289">
                  <c:v>28.485543357543566</c:v>
                </c:pt>
                <c:pt idx="290">
                  <c:v>26.966560043883817</c:v>
                </c:pt>
                <c:pt idx="291">
                  <c:v>25.960527382722731</c:v>
                </c:pt>
                <c:pt idx="292">
                  <c:v>25.997760497256913</c:v>
                </c:pt>
                <c:pt idx="293">
                  <c:v>25.83668640403458</c:v>
                </c:pt>
                <c:pt idx="294">
                  <c:v>25.42035432211614</c:v>
                </c:pt>
                <c:pt idx="295">
                  <c:v>26.383791930722605</c:v>
                </c:pt>
                <c:pt idx="296">
                  <c:v>28.858959901655965</c:v>
                </c:pt>
                <c:pt idx="297">
                  <c:v>32.321612975058862</c:v>
                </c:pt>
                <c:pt idx="298">
                  <c:v>35.741599345042133</c:v>
                </c:pt>
                <c:pt idx="299">
                  <c:v>39.383776611962283</c:v>
                </c:pt>
                <c:pt idx="300">
                  <c:v>43.77827126581488</c:v>
                </c:pt>
                <c:pt idx="301">
                  <c:v>46.592730137437918</c:v>
                </c:pt>
                <c:pt idx="302">
                  <c:v>46.898660755827002</c:v>
                </c:pt>
                <c:pt idx="303">
                  <c:v>45.843357838731841</c:v>
                </c:pt>
                <c:pt idx="304">
                  <c:v>44.515970285310004</c:v>
                </c:pt>
                <c:pt idx="305">
                  <c:v>43.56281558514744</c:v>
                </c:pt>
                <c:pt idx="306">
                  <c:v>42.526074601076765</c:v>
                </c:pt>
                <c:pt idx="307">
                  <c:v>41.585953589350197</c:v>
                </c:pt>
                <c:pt idx="308">
                  <c:v>41.09947994131344</c:v>
                </c:pt>
                <c:pt idx="309">
                  <c:v>40.836087655259043</c:v>
                </c:pt>
                <c:pt idx="310">
                  <c:v>40.216778792184961</c:v>
                </c:pt>
                <c:pt idx="311">
                  <c:v>39.27353427361728</c:v>
                </c:pt>
                <c:pt idx="312">
                  <c:v>39.27678445239696</c:v>
                </c:pt>
                <c:pt idx="313">
                  <c:v>40.206347081823246</c:v>
                </c:pt>
                <c:pt idx="314">
                  <c:v>41.054897947491362</c:v>
                </c:pt>
                <c:pt idx="315">
                  <c:v>40.673312698467598</c:v>
                </c:pt>
                <c:pt idx="316">
                  <c:v>38.499561560221203</c:v>
                </c:pt>
                <c:pt idx="317">
                  <c:v>35.934182421185085</c:v>
                </c:pt>
                <c:pt idx="318">
                  <c:v>34.31124316167196</c:v>
                </c:pt>
                <c:pt idx="319">
                  <c:v>33.596626831373918</c:v>
                </c:pt>
                <c:pt idx="320">
                  <c:v>33.018242964217201</c:v>
                </c:pt>
                <c:pt idx="321">
                  <c:v>32.178478109849969</c:v>
                </c:pt>
                <c:pt idx="322">
                  <c:v>31.631898688925975</c:v>
                </c:pt>
                <c:pt idx="323">
                  <c:v>31.899262178146426</c:v>
                </c:pt>
                <c:pt idx="324">
                  <c:v>32.670270367297093</c:v>
                </c:pt>
                <c:pt idx="325">
                  <c:v>33.609301555855858</c:v>
                </c:pt>
                <c:pt idx="326">
                  <c:v>34.541546676949366</c:v>
                </c:pt>
                <c:pt idx="327">
                  <c:v>35.096299246142138</c:v>
                </c:pt>
                <c:pt idx="328">
                  <c:v>35.326971925854735</c:v>
                </c:pt>
                <c:pt idx="329">
                  <c:v>34.730964710165267</c:v>
                </c:pt>
                <c:pt idx="330">
                  <c:v>32.502293307017283</c:v>
                </c:pt>
                <c:pt idx="331">
                  <c:v>29.363679215321117</c:v>
                </c:pt>
                <c:pt idx="332">
                  <c:v>25.226887147438823</c:v>
                </c:pt>
                <c:pt idx="333">
                  <c:v>20.192945539235293</c:v>
                </c:pt>
                <c:pt idx="334">
                  <c:v>16.257416319014293</c:v>
                </c:pt>
                <c:pt idx="335">
                  <c:v>14.606436783434184</c:v>
                </c:pt>
                <c:pt idx="336">
                  <c:v>15.057020310218064</c:v>
                </c:pt>
                <c:pt idx="337">
                  <c:v>16.089682429783078</c:v>
                </c:pt>
                <c:pt idx="338">
                  <c:v>15.94428891406103</c:v>
                </c:pt>
                <c:pt idx="339">
                  <c:v>14.074609441787208</c:v>
                </c:pt>
                <c:pt idx="340">
                  <c:v>12.185143846879752</c:v>
                </c:pt>
                <c:pt idx="341">
                  <c:v>11.830737414246229</c:v>
                </c:pt>
                <c:pt idx="342">
                  <c:v>12.902660228671273</c:v>
                </c:pt>
                <c:pt idx="343">
                  <c:v>14.312610970437817</c:v>
                </c:pt>
                <c:pt idx="344">
                  <c:v>14.363446214797632</c:v>
                </c:pt>
                <c:pt idx="345">
                  <c:v>14.596955991185183</c:v>
                </c:pt>
                <c:pt idx="346">
                  <c:v>16.99350755237251</c:v>
                </c:pt>
                <c:pt idx="347">
                  <c:v>20.242830867937847</c:v>
                </c:pt>
                <c:pt idx="348">
                  <c:v>22.684679193115116</c:v>
                </c:pt>
                <c:pt idx="349">
                  <c:v>23.902624602191629</c:v>
                </c:pt>
                <c:pt idx="350">
                  <c:v>24.811547477208013</c:v>
                </c:pt>
                <c:pt idx="351">
                  <c:v>25.950049817656968</c:v>
                </c:pt>
                <c:pt idx="352">
                  <c:v>26.89181615277846</c:v>
                </c:pt>
                <c:pt idx="353">
                  <c:v>27.738237666239172</c:v>
                </c:pt>
                <c:pt idx="354">
                  <c:v>28.640006824019977</c:v>
                </c:pt>
                <c:pt idx="355">
                  <c:v>29.499095920655378</c:v>
                </c:pt>
                <c:pt idx="356">
                  <c:v>30.435687958062495</c:v>
                </c:pt>
                <c:pt idx="357">
                  <c:v>31.877782366617147</c:v>
                </c:pt>
                <c:pt idx="358">
                  <c:v>33.655102537436889</c:v>
                </c:pt>
                <c:pt idx="359">
                  <c:v>34.393879410414591</c:v>
                </c:pt>
                <c:pt idx="360">
                  <c:v>33.72392287344784</c:v>
                </c:pt>
                <c:pt idx="361">
                  <c:v>32.51366601957583</c:v>
                </c:pt>
                <c:pt idx="362">
                  <c:v>31.543210633616532</c:v>
                </c:pt>
                <c:pt idx="363">
                  <c:v>31.785981264213447</c:v>
                </c:pt>
                <c:pt idx="364">
                  <c:v>33.077098994050978</c:v>
                </c:pt>
                <c:pt idx="365">
                  <c:v>34.421365225749462</c:v>
                </c:pt>
                <c:pt idx="366">
                  <c:v>35.527932284478126</c:v>
                </c:pt>
                <c:pt idx="367">
                  <c:v>36.179299118600639</c:v>
                </c:pt>
                <c:pt idx="368">
                  <c:v>36.686692455454086</c:v>
                </c:pt>
                <c:pt idx="369">
                  <c:v>37.601848750723555</c:v>
                </c:pt>
                <c:pt idx="370">
                  <c:v>38.286864169592405</c:v>
                </c:pt>
                <c:pt idx="371">
                  <c:v>37.966654602682198</c:v>
                </c:pt>
                <c:pt idx="372">
                  <c:v>37.491093768260882</c:v>
                </c:pt>
                <c:pt idx="373">
                  <c:v>37.467302225103005</c:v>
                </c:pt>
                <c:pt idx="374">
                  <c:v>37.678054997561397</c:v>
                </c:pt>
                <c:pt idx="375">
                  <c:v>38.050619880508201</c:v>
                </c:pt>
                <c:pt idx="376">
                  <c:v>37.611589258986115</c:v>
                </c:pt>
                <c:pt idx="377">
                  <c:v>36.461700179591404</c:v>
                </c:pt>
                <c:pt idx="378">
                  <c:v>35.565009151538199</c:v>
                </c:pt>
                <c:pt idx="379">
                  <c:v>34.796966660625237</c:v>
                </c:pt>
                <c:pt idx="380">
                  <c:v>34.554881415634817</c:v>
                </c:pt>
                <c:pt idx="381">
                  <c:v>35.210746679085467</c:v>
                </c:pt>
                <c:pt idx="382">
                  <c:v>35.738481985123137</c:v>
                </c:pt>
                <c:pt idx="383">
                  <c:v>35.440672748860798</c:v>
                </c:pt>
                <c:pt idx="384">
                  <c:v>34.944694607114208</c:v>
                </c:pt>
                <c:pt idx="385">
                  <c:v>34.604071577490743</c:v>
                </c:pt>
                <c:pt idx="386">
                  <c:v>33.690367548865154</c:v>
                </c:pt>
                <c:pt idx="387">
                  <c:v>31.872616473094379</c:v>
                </c:pt>
                <c:pt idx="388">
                  <c:v>31.521120596246341</c:v>
                </c:pt>
                <c:pt idx="389">
                  <c:v>35.063898846970467</c:v>
                </c:pt>
                <c:pt idx="390">
                  <c:v>40.509698292822598</c:v>
                </c:pt>
                <c:pt idx="391">
                  <c:v>45.412777430233561</c:v>
                </c:pt>
                <c:pt idx="392">
                  <c:v>49.028751982204206</c:v>
                </c:pt>
                <c:pt idx="393">
                  <c:v>49.858485935545083</c:v>
                </c:pt>
                <c:pt idx="394">
                  <c:v>47.910218949692641</c:v>
                </c:pt>
                <c:pt idx="395">
                  <c:v>45.585106581200762</c:v>
                </c:pt>
                <c:pt idx="396">
                  <c:v>44.921500318459799</c:v>
                </c:pt>
                <c:pt idx="397">
                  <c:v>45.607515253171918</c:v>
                </c:pt>
                <c:pt idx="398">
                  <c:v>45.901721945868481</c:v>
                </c:pt>
                <c:pt idx="399">
                  <c:v>45.19937672347212</c:v>
                </c:pt>
                <c:pt idx="400">
                  <c:v>43.253616333360959</c:v>
                </c:pt>
                <c:pt idx="401">
                  <c:v>39.786735962819883</c:v>
                </c:pt>
                <c:pt idx="402">
                  <c:v>35.688903351721379</c:v>
                </c:pt>
                <c:pt idx="403">
                  <c:v>31.663212401956898</c:v>
                </c:pt>
                <c:pt idx="404">
                  <c:v>28.866036411311761</c:v>
                </c:pt>
                <c:pt idx="405">
                  <c:v>28.53145770554621</c:v>
                </c:pt>
                <c:pt idx="406">
                  <c:v>29.379438639930278</c:v>
                </c:pt>
                <c:pt idx="407">
                  <c:v>30.167319304341827</c:v>
                </c:pt>
                <c:pt idx="408">
                  <c:v>31.809480172561834</c:v>
                </c:pt>
                <c:pt idx="409">
                  <c:v>35.229225569673311</c:v>
                </c:pt>
                <c:pt idx="410">
                  <c:v>39.465765809630277</c:v>
                </c:pt>
                <c:pt idx="411">
                  <c:v>42.250538666013838</c:v>
                </c:pt>
                <c:pt idx="412">
                  <c:v>43.55805998751336</c:v>
                </c:pt>
                <c:pt idx="413">
                  <c:v>44.775016973872205</c:v>
                </c:pt>
                <c:pt idx="414">
                  <c:v>45.452061354161522</c:v>
                </c:pt>
                <c:pt idx="415">
                  <c:v>44.898767267456883</c:v>
                </c:pt>
                <c:pt idx="416">
                  <c:v>44.353509366369956</c:v>
                </c:pt>
                <c:pt idx="417">
                  <c:v>44.966841846783119</c:v>
                </c:pt>
                <c:pt idx="418">
                  <c:v>45.724140970208282</c:v>
                </c:pt>
                <c:pt idx="419">
                  <c:v>45.883883592411117</c:v>
                </c:pt>
                <c:pt idx="420">
                  <c:v>45.653326491760559</c:v>
                </c:pt>
                <c:pt idx="421">
                  <c:v>44.354430607798442</c:v>
                </c:pt>
                <c:pt idx="422">
                  <c:v>41.65143824090628</c:v>
                </c:pt>
                <c:pt idx="423">
                  <c:v>37.448936100502202</c:v>
                </c:pt>
                <c:pt idx="424">
                  <c:v>32.528509093575501</c:v>
                </c:pt>
                <c:pt idx="425">
                  <c:v>30.469759470281559</c:v>
                </c:pt>
                <c:pt idx="426">
                  <c:v>32.301106351180565</c:v>
                </c:pt>
                <c:pt idx="427">
                  <c:v>36.073022082187322</c:v>
                </c:pt>
                <c:pt idx="428">
                  <c:v>40.462146068253837</c:v>
                </c:pt>
                <c:pt idx="429">
                  <c:v>43.212032526202918</c:v>
                </c:pt>
                <c:pt idx="430">
                  <c:v>43.2274361104188</c:v>
                </c:pt>
                <c:pt idx="431">
                  <c:v>41.906378108129765</c:v>
                </c:pt>
                <c:pt idx="432">
                  <c:v>40.612042483477921</c:v>
                </c:pt>
                <c:pt idx="433">
                  <c:v>39.574408496914799</c:v>
                </c:pt>
                <c:pt idx="434">
                  <c:v>38.522287801766517</c:v>
                </c:pt>
                <c:pt idx="435">
                  <c:v>37.526096582252279</c:v>
                </c:pt>
                <c:pt idx="436">
                  <c:v>36.203889594517918</c:v>
                </c:pt>
                <c:pt idx="437">
                  <c:v>34.884117695167021</c:v>
                </c:pt>
                <c:pt idx="438">
                  <c:v>34.179392668944388</c:v>
                </c:pt>
                <c:pt idx="439">
                  <c:v>33.128849655763567</c:v>
                </c:pt>
                <c:pt idx="440">
                  <c:v>31.056675705197708</c:v>
                </c:pt>
                <c:pt idx="441">
                  <c:v>26.406536268873456</c:v>
                </c:pt>
                <c:pt idx="442">
                  <c:v>18.929009387820312</c:v>
                </c:pt>
                <c:pt idx="443">
                  <c:v>13.082977333537055</c:v>
                </c:pt>
                <c:pt idx="444">
                  <c:v>12.386925695723075</c:v>
                </c:pt>
                <c:pt idx="445">
                  <c:v>15.326960717315556</c:v>
                </c:pt>
                <c:pt idx="446">
                  <c:v>17.851086123773939</c:v>
                </c:pt>
                <c:pt idx="447">
                  <c:v>18.133748562164509</c:v>
                </c:pt>
                <c:pt idx="448">
                  <c:v>17.015150344661677</c:v>
                </c:pt>
                <c:pt idx="449">
                  <c:v>15.683802910165621</c:v>
                </c:pt>
                <c:pt idx="450">
                  <c:v>14.912620825300165</c:v>
                </c:pt>
                <c:pt idx="451">
                  <c:v>13.44564724525614</c:v>
                </c:pt>
                <c:pt idx="452">
                  <c:v>10.429451873851537</c:v>
                </c:pt>
                <c:pt idx="453">
                  <c:v>7.5124583857157408</c:v>
                </c:pt>
                <c:pt idx="454">
                  <c:v>5.8650590556874445</c:v>
                </c:pt>
                <c:pt idx="455">
                  <c:v>5.7754368953794444</c:v>
                </c:pt>
                <c:pt idx="456">
                  <c:v>6.7639456590341762</c:v>
                </c:pt>
                <c:pt idx="457">
                  <c:v>8.2176458197014721</c:v>
                </c:pt>
                <c:pt idx="458">
                  <c:v>11.030211825396444</c:v>
                </c:pt>
                <c:pt idx="459">
                  <c:v>14.945427514699272</c:v>
                </c:pt>
                <c:pt idx="460">
                  <c:v>18.161679928870331</c:v>
                </c:pt>
                <c:pt idx="461">
                  <c:v>20.174943831773078</c:v>
                </c:pt>
                <c:pt idx="462">
                  <c:v>21.650004091413361</c:v>
                </c:pt>
                <c:pt idx="463">
                  <c:v>22.313975590906271</c:v>
                </c:pt>
                <c:pt idx="464">
                  <c:v>20.545201217682109</c:v>
                </c:pt>
                <c:pt idx="465">
                  <c:v>16.891048933213966</c:v>
                </c:pt>
                <c:pt idx="466">
                  <c:v>14.124620418307993</c:v>
                </c:pt>
                <c:pt idx="467">
                  <c:v>12.285951204646439</c:v>
                </c:pt>
                <c:pt idx="468">
                  <c:v>9.5231047222006922</c:v>
                </c:pt>
                <c:pt idx="469">
                  <c:v>5.3446881865382281</c:v>
                </c:pt>
                <c:pt idx="470">
                  <c:v>1.2480341081721984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6.966212901992784E-2</c:v>
                </c:pt>
                <c:pt idx="475">
                  <c:v>3.6632059298966881E-2</c:v>
                </c:pt>
                <c:pt idx="476">
                  <c:v>2.4167889901264932</c:v>
                </c:pt>
                <c:pt idx="477">
                  <c:v>8.2035060617925719</c:v>
                </c:pt>
                <c:pt idx="478">
                  <c:v>12.136509204509665</c:v>
                </c:pt>
                <c:pt idx="479">
                  <c:v>11.430481301177831</c:v>
                </c:pt>
                <c:pt idx="480">
                  <c:v>9.2616418107396008</c:v>
                </c:pt>
                <c:pt idx="481">
                  <c:v>9.3867266708685726</c:v>
                </c:pt>
                <c:pt idx="482">
                  <c:v>12.41583048773766</c:v>
                </c:pt>
                <c:pt idx="483">
                  <c:v>15.399568830387638</c:v>
                </c:pt>
                <c:pt idx="484">
                  <c:v>16.496486718642252</c:v>
                </c:pt>
                <c:pt idx="485">
                  <c:v>17.328941981526924</c:v>
                </c:pt>
                <c:pt idx="486">
                  <c:v>18.857026071993491</c:v>
                </c:pt>
                <c:pt idx="487">
                  <c:v>20.180824939959841</c:v>
                </c:pt>
                <c:pt idx="488">
                  <c:v>21.456524861197451</c:v>
                </c:pt>
                <c:pt idx="489">
                  <c:v>22.538791905711516</c:v>
                </c:pt>
                <c:pt idx="490">
                  <c:v>22.674043929016836</c:v>
                </c:pt>
                <c:pt idx="491">
                  <c:v>21.537904414540755</c:v>
                </c:pt>
                <c:pt idx="492">
                  <c:v>19.061394848276258</c:v>
                </c:pt>
                <c:pt idx="493">
                  <c:v>16.160062011703666</c:v>
                </c:pt>
                <c:pt idx="494">
                  <c:v>13.438576813307293</c:v>
                </c:pt>
                <c:pt idx="495">
                  <c:v>11.640143194242192</c:v>
                </c:pt>
                <c:pt idx="496">
                  <c:v>12.534732411703379</c:v>
                </c:pt>
                <c:pt idx="497">
                  <c:v>15.262532809698817</c:v>
                </c:pt>
                <c:pt idx="498">
                  <c:v>16.430001887354724</c:v>
                </c:pt>
                <c:pt idx="499">
                  <c:v>15.538988422962648</c:v>
                </c:pt>
                <c:pt idx="500">
                  <c:v>14.973689169818641</c:v>
                </c:pt>
                <c:pt idx="501">
                  <c:v>15.206987476540261</c:v>
                </c:pt>
                <c:pt idx="502">
                  <c:v>15.574933749489839</c:v>
                </c:pt>
                <c:pt idx="503">
                  <c:v>17.799519266638743</c:v>
                </c:pt>
                <c:pt idx="504">
                  <c:v>21.025900997735508</c:v>
                </c:pt>
                <c:pt idx="505">
                  <c:v>21.864331123952436</c:v>
                </c:pt>
                <c:pt idx="506">
                  <c:v>21.891897737445024</c:v>
                </c:pt>
                <c:pt idx="507">
                  <c:v>22.883142195886286</c:v>
                </c:pt>
                <c:pt idx="508">
                  <c:v>23.459697440375976</c:v>
                </c:pt>
                <c:pt idx="509">
                  <c:v>23.025016851642288</c:v>
                </c:pt>
                <c:pt idx="510">
                  <c:v>22.126817916126576</c:v>
                </c:pt>
                <c:pt idx="511">
                  <c:v>21.203295961791856</c:v>
                </c:pt>
                <c:pt idx="512">
                  <c:v>20.353744039112787</c:v>
                </c:pt>
                <c:pt idx="513">
                  <c:v>19.298513672642915</c:v>
                </c:pt>
                <c:pt idx="514">
                  <c:v>17.468628254165303</c:v>
                </c:pt>
                <c:pt idx="515">
                  <c:v>14.961439145987281</c:v>
                </c:pt>
                <c:pt idx="516">
                  <c:v>11.597124720945601</c:v>
                </c:pt>
                <c:pt idx="517">
                  <c:v>8.8518579921011522</c:v>
                </c:pt>
                <c:pt idx="518">
                  <c:v>9.0985566008365204</c:v>
                </c:pt>
                <c:pt idx="519">
                  <c:v>11.259223425312445</c:v>
                </c:pt>
                <c:pt idx="520">
                  <c:v>15.199640769021155</c:v>
                </c:pt>
                <c:pt idx="521">
                  <c:v>20.456626311741708</c:v>
                </c:pt>
                <c:pt idx="522">
                  <c:v>22.267177933322628</c:v>
                </c:pt>
                <c:pt idx="523">
                  <c:v>19.750213399990287</c:v>
                </c:pt>
                <c:pt idx="524">
                  <c:v>17.5285806687864</c:v>
                </c:pt>
                <c:pt idx="525">
                  <c:v>18.449835718991473</c:v>
                </c:pt>
                <c:pt idx="526">
                  <c:v>20.928275537148288</c:v>
                </c:pt>
                <c:pt idx="527">
                  <c:v>22.980008007021205</c:v>
                </c:pt>
                <c:pt idx="528">
                  <c:v>24.100633698395256</c:v>
                </c:pt>
                <c:pt idx="529">
                  <c:v>23.837820099697403</c:v>
                </c:pt>
                <c:pt idx="530">
                  <c:v>23.097381245450279</c:v>
                </c:pt>
                <c:pt idx="531">
                  <c:v>22.220811488114784</c:v>
                </c:pt>
                <c:pt idx="532">
                  <c:v>20.465326382782504</c:v>
                </c:pt>
                <c:pt idx="533">
                  <c:v>19.884160377306721</c:v>
                </c:pt>
                <c:pt idx="534">
                  <c:v>21.314559322559628</c:v>
                </c:pt>
                <c:pt idx="535">
                  <c:v>21.785890643490458</c:v>
                </c:pt>
                <c:pt idx="536">
                  <c:v>20.534730248798496</c:v>
                </c:pt>
                <c:pt idx="537">
                  <c:v>18.589454882679529</c:v>
                </c:pt>
                <c:pt idx="538">
                  <c:v>15.758218622120978</c:v>
                </c:pt>
                <c:pt idx="539">
                  <c:v>12.185206142286599</c:v>
                </c:pt>
                <c:pt idx="540">
                  <c:v>9.2031754421415251</c:v>
                </c:pt>
                <c:pt idx="541">
                  <c:v>8.2505774120901467</c:v>
                </c:pt>
                <c:pt idx="542">
                  <c:v>9.5979840797469596</c:v>
                </c:pt>
                <c:pt idx="543">
                  <c:v>12.096950578329707</c:v>
                </c:pt>
                <c:pt idx="544">
                  <c:v>14.74955118252983</c:v>
                </c:pt>
                <c:pt idx="545">
                  <c:v>17.107008170590259</c:v>
                </c:pt>
                <c:pt idx="546">
                  <c:v>18.537038468476347</c:v>
                </c:pt>
                <c:pt idx="547">
                  <c:v>19.488801500925696</c:v>
                </c:pt>
                <c:pt idx="548">
                  <c:v>20.951124864584184</c:v>
                </c:pt>
                <c:pt idx="549">
                  <c:v>22.970920509491869</c:v>
                </c:pt>
                <c:pt idx="550">
                  <c:v>24.858770648758345</c:v>
                </c:pt>
                <c:pt idx="551">
                  <c:v>26.016083662967173</c:v>
                </c:pt>
                <c:pt idx="552">
                  <c:v>27.249053798277469</c:v>
                </c:pt>
                <c:pt idx="553">
                  <c:v>28.809200454263607</c:v>
                </c:pt>
                <c:pt idx="554">
                  <c:v>29.345070496083338</c:v>
                </c:pt>
                <c:pt idx="555">
                  <c:v>29.988684014740453</c:v>
                </c:pt>
                <c:pt idx="556">
                  <c:v>32.754139692468158</c:v>
                </c:pt>
                <c:pt idx="557">
                  <c:v>35.791761001518758</c:v>
                </c:pt>
                <c:pt idx="558">
                  <c:v>36.588386818400402</c:v>
                </c:pt>
                <c:pt idx="559">
                  <c:v>36.317694265903803</c:v>
                </c:pt>
                <c:pt idx="560">
                  <c:v>36.076547294894162</c:v>
                </c:pt>
                <c:pt idx="561">
                  <c:v>33.95819613725071</c:v>
                </c:pt>
                <c:pt idx="562">
                  <c:v>30.240553153526641</c:v>
                </c:pt>
                <c:pt idx="563">
                  <c:v>26.544921766883281</c:v>
                </c:pt>
                <c:pt idx="564">
                  <c:v>23.125971166542648</c:v>
                </c:pt>
                <c:pt idx="565">
                  <c:v>20.935313917655581</c:v>
                </c:pt>
                <c:pt idx="566">
                  <c:v>20.45320696732356</c:v>
                </c:pt>
                <c:pt idx="567">
                  <c:v>18.435858880328929</c:v>
                </c:pt>
                <c:pt idx="568">
                  <c:v>12.965884077096467</c:v>
                </c:pt>
                <c:pt idx="569">
                  <c:v>8.4467716253089922</c:v>
                </c:pt>
                <c:pt idx="570">
                  <c:v>7.1860859107700401</c:v>
                </c:pt>
                <c:pt idx="571">
                  <c:v>7.6274510353841167</c:v>
                </c:pt>
                <c:pt idx="572">
                  <c:v>8.5505346601886867</c:v>
                </c:pt>
                <c:pt idx="573">
                  <c:v>10.247912538162696</c:v>
                </c:pt>
                <c:pt idx="574">
                  <c:v>13.721080028173128</c:v>
                </c:pt>
                <c:pt idx="575">
                  <c:v>17.862436505647583</c:v>
                </c:pt>
                <c:pt idx="576">
                  <c:v>21.032897981751109</c:v>
                </c:pt>
                <c:pt idx="577">
                  <c:v>22.999832149842433</c:v>
                </c:pt>
                <c:pt idx="578">
                  <c:v>24.481612079290802</c:v>
                </c:pt>
                <c:pt idx="579">
                  <c:v>26.168515693196653</c:v>
                </c:pt>
                <c:pt idx="580">
                  <c:v>28.197260632648586</c:v>
                </c:pt>
                <c:pt idx="581">
                  <c:v>30.148553769754898</c:v>
                </c:pt>
                <c:pt idx="582">
                  <c:v>31.78119059216003</c:v>
                </c:pt>
                <c:pt idx="583">
                  <c:v>33.422790387456182</c:v>
                </c:pt>
                <c:pt idx="584">
                  <c:v>34.936748689512164</c:v>
                </c:pt>
                <c:pt idx="585">
                  <c:v>35.784547487933295</c:v>
                </c:pt>
                <c:pt idx="586">
                  <c:v>36.492978867236999</c:v>
                </c:pt>
                <c:pt idx="587">
                  <c:v>37.756296748748163</c:v>
                </c:pt>
                <c:pt idx="588">
                  <c:v>39.237077524607642</c:v>
                </c:pt>
                <c:pt idx="589">
                  <c:v>40.287985166656085</c:v>
                </c:pt>
                <c:pt idx="590">
                  <c:v>40.0145344176618</c:v>
                </c:pt>
                <c:pt idx="591">
                  <c:v>38.569903612973285</c:v>
                </c:pt>
                <c:pt idx="592">
                  <c:v>37.412888787152283</c:v>
                </c:pt>
                <c:pt idx="593">
                  <c:v>37.149236023271044</c:v>
                </c:pt>
                <c:pt idx="594">
                  <c:v>37.256061006520561</c:v>
                </c:pt>
                <c:pt idx="595">
                  <c:v>37.257923976056638</c:v>
                </c:pt>
                <c:pt idx="596">
                  <c:v>37.765692630338762</c:v>
                </c:pt>
                <c:pt idx="597">
                  <c:v>39.031268528321647</c:v>
                </c:pt>
                <c:pt idx="598">
                  <c:v>40.336515362075403</c:v>
                </c:pt>
                <c:pt idx="599">
                  <c:v>41.969100018300125</c:v>
                </c:pt>
                <c:pt idx="600">
                  <c:v>44.265184800323759</c:v>
                </c:pt>
                <c:pt idx="601">
                  <c:v>47.158802475712918</c:v>
                </c:pt>
                <c:pt idx="602">
                  <c:v>50.522567509993323</c:v>
                </c:pt>
                <c:pt idx="603">
                  <c:v>53.459679859270203</c:v>
                </c:pt>
                <c:pt idx="604">
                  <c:v>55.909099080115567</c:v>
                </c:pt>
                <c:pt idx="605">
                  <c:v>58.849338644231757</c:v>
                </c:pt>
                <c:pt idx="606">
                  <c:v>62.185433260332246</c:v>
                </c:pt>
                <c:pt idx="607">
                  <c:v>64.805727533472719</c:v>
                </c:pt>
                <c:pt idx="608">
                  <c:v>66.154424966841958</c:v>
                </c:pt>
                <c:pt idx="609">
                  <c:v>66.474357577570444</c:v>
                </c:pt>
                <c:pt idx="610">
                  <c:v>65.38403771981676</c:v>
                </c:pt>
                <c:pt idx="611">
                  <c:v>62.352861569014678</c:v>
                </c:pt>
                <c:pt idx="612">
                  <c:v>57.861821957136485</c:v>
                </c:pt>
                <c:pt idx="613">
                  <c:v>52.876726211583723</c:v>
                </c:pt>
                <c:pt idx="614">
                  <c:v>48.716277119421484</c:v>
                </c:pt>
                <c:pt idx="615">
                  <c:v>45.366314222211486</c:v>
                </c:pt>
                <c:pt idx="616">
                  <c:v>41.202485228607479</c:v>
                </c:pt>
                <c:pt idx="617">
                  <c:v>36.936161059877641</c:v>
                </c:pt>
                <c:pt idx="618">
                  <c:v>34.323268461218639</c:v>
                </c:pt>
                <c:pt idx="619">
                  <c:v>32.445546590287115</c:v>
                </c:pt>
                <c:pt idx="620">
                  <c:v>30.419046813826473</c:v>
                </c:pt>
                <c:pt idx="621">
                  <c:v>29.42808632109918</c:v>
                </c:pt>
                <c:pt idx="622">
                  <c:v>29.823112942956829</c:v>
                </c:pt>
                <c:pt idx="623">
                  <c:v>29.709499433530755</c:v>
                </c:pt>
                <c:pt idx="624">
                  <c:v>27.9912957830694</c:v>
                </c:pt>
                <c:pt idx="625">
                  <c:v>25.340992769813578</c:v>
                </c:pt>
                <c:pt idx="626">
                  <c:v>23.508229317603373</c:v>
                </c:pt>
                <c:pt idx="627">
                  <c:v>24.145659685995877</c:v>
                </c:pt>
                <c:pt idx="628">
                  <c:v>26.353832658645924</c:v>
                </c:pt>
                <c:pt idx="629">
                  <c:v>28.294342107092497</c:v>
                </c:pt>
                <c:pt idx="630">
                  <c:v>30.378674504288842</c:v>
                </c:pt>
                <c:pt idx="631">
                  <c:v>32.821410372886731</c:v>
                </c:pt>
                <c:pt idx="632">
                  <c:v>33.933160504675371</c:v>
                </c:pt>
                <c:pt idx="633">
                  <c:v>33.917712715329877</c:v>
                </c:pt>
                <c:pt idx="634">
                  <c:v>35.977340860342309</c:v>
                </c:pt>
                <c:pt idx="635">
                  <c:v>41.240594752700758</c:v>
                </c:pt>
                <c:pt idx="636">
                  <c:v>46.381515595442643</c:v>
                </c:pt>
                <c:pt idx="637">
                  <c:v>50.002138936375204</c:v>
                </c:pt>
                <c:pt idx="638">
                  <c:v>50.556483155930039</c:v>
                </c:pt>
                <c:pt idx="639">
                  <c:v>45.739128471478921</c:v>
                </c:pt>
                <c:pt idx="640">
                  <c:v>39.998278501564322</c:v>
                </c:pt>
                <c:pt idx="641">
                  <c:v>37.67495537633436</c:v>
                </c:pt>
                <c:pt idx="642">
                  <c:v>37.747221032776324</c:v>
                </c:pt>
                <c:pt idx="643">
                  <c:v>38.310670889965799</c:v>
                </c:pt>
                <c:pt idx="644">
                  <c:v>38.556786452069517</c:v>
                </c:pt>
                <c:pt idx="645">
                  <c:v>38.396105249590441</c:v>
                </c:pt>
                <c:pt idx="646">
                  <c:v>37.909269506154963</c:v>
                </c:pt>
                <c:pt idx="647">
                  <c:v>37.329511763827078</c:v>
                </c:pt>
                <c:pt idx="648">
                  <c:v>36.853648933001402</c:v>
                </c:pt>
                <c:pt idx="649">
                  <c:v>35.675841011967719</c:v>
                </c:pt>
                <c:pt idx="650">
                  <c:v>34.099315386284196</c:v>
                </c:pt>
                <c:pt idx="651">
                  <c:v>34.015096724565886</c:v>
                </c:pt>
                <c:pt idx="652">
                  <c:v>34.686823648230792</c:v>
                </c:pt>
                <c:pt idx="653">
                  <c:v>34.386355252543822</c:v>
                </c:pt>
                <c:pt idx="654">
                  <c:v>33.09522937053962</c:v>
                </c:pt>
                <c:pt idx="655">
                  <c:v>31.955609725843395</c:v>
                </c:pt>
                <c:pt idx="656">
                  <c:v>31.757565422002934</c:v>
                </c:pt>
                <c:pt idx="657">
                  <c:v>32.03396017798979</c:v>
                </c:pt>
                <c:pt idx="658">
                  <c:v>31.884848588085301</c:v>
                </c:pt>
                <c:pt idx="659">
                  <c:v>30.756811819786741</c:v>
                </c:pt>
                <c:pt idx="660">
                  <c:v>29.015709450255073</c:v>
                </c:pt>
                <c:pt idx="661">
                  <c:v>27.343863818647851</c:v>
                </c:pt>
                <c:pt idx="662">
                  <c:v>25.906897465592834</c:v>
                </c:pt>
                <c:pt idx="663">
                  <c:v>24.505980903753805</c:v>
                </c:pt>
                <c:pt idx="664">
                  <c:v>23.503715184428064</c:v>
                </c:pt>
                <c:pt idx="665">
                  <c:v>23.660516267287633</c:v>
                </c:pt>
                <c:pt idx="666">
                  <c:v>24.821982528467291</c:v>
                </c:pt>
                <c:pt idx="667">
                  <c:v>26.209539131417209</c:v>
                </c:pt>
                <c:pt idx="668">
                  <c:v>27.811123258313305</c:v>
                </c:pt>
                <c:pt idx="669">
                  <c:v>29.863973694409381</c:v>
                </c:pt>
                <c:pt idx="670">
                  <c:v>31.870627748693572</c:v>
                </c:pt>
                <c:pt idx="671">
                  <c:v>33.593367660804326</c:v>
                </c:pt>
                <c:pt idx="672">
                  <c:v>35.309478642204347</c:v>
                </c:pt>
                <c:pt idx="673">
                  <c:v>37.167974042519887</c:v>
                </c:pt>
                <c:pt idx="674">
                  <c:v>39.437338993375675</c:v>
                </c:pt>
                <c:pt idx="675">
                  <c:v>42.128114185924922</c:v>
                </c:pt>
                <c:pt idx="676">
                  <c:v>44.60413008033612</c:v>
                </c:pt>
                <c:pt idx="677">
                  <c:v>46.39770613650564</c:v>
                </c:pt>
                <c:pt idx="678">
                  <c:v>46.947468526597447</c:v>
                </c:pt>
                <c:pt idx="679">
                  <c:v>45.483133088993036</c:v>
                </c:pt>
                <c:pt idx="680">
                  <c:v>42.648010005749398</c:v>
                </c:pt>
                <c:pt idx="681">
                  <c:v>39.685862170360799</c:v>
                </c:pt>
                <c:pt idx="682">
                  <c:v>37.079055681503043</c:v>
                </c:pt>
                <c:pt idx="683">
                  <c:v>34.925894791569576</c:v>
                </c:pt>
                <c:pt idx="684">
                  <c:v>35.019962911173458</c:v>
                </c:pt>
                <c:pt idx="685">
                  <c:v>37.6255223509554</c:v>
                </c:pt>
                <c:pt idx="686">
                  <c:v>38.450942361108361</c:v>
                </c:pt>
                <c:pt idx="687">
                  <c:v>36.713809600450922</c:v>
                </c:pt>
                <c:pt idx="688">
                  <c:v>34.943503927459105</c:v>
                </c:pt>
                <c:pt idx="689">
                  <c:v>33.387574036551662</c:v>
                </c:pt>
                <c:pt idx="690">
                  <c:v>31.954540618723684</c:v>
                </c:pt>
                <c:pt idx="691">
                  <c:v>30.205169079970574</c:v>
                </c:pt>
                <c:pt idx="692">
                  <c:v>27.660416523015638</c:v>
                </c:pt>
                <c:pt idx="693">
                  <c:v>25.671971950879357</c:v>
                </c:pt>
                <c:pt idx="694">
                  <c:v>24.766196227005711</c:v>
                </c:pt>
                <c:pt idx="695">
                  <c:v>24.560575164642781</c:v>
                </c:pt>
                <c:pt idx="696">
                  <c:v>26.000544774809772</c:v>
                </c:pt>
                <c:pt idx="697">
                  <c:v>28.833641688577245</c:v>
                </c:pt>
                <c:pt idx="698">
                  <c:v>31.784938820702031</c:v>
                </c:pt>
                <c:pt idx="699">
                  <c:v>34.603793688974477</c:v>
                </c:pt>
                <c:pt idx="700">
                  <c:v>37.201830154486558</c:v>
                </c:pt>
                <c:pt idx="701">
                  <c:v>39.015416139299276</c:v>
                </c:pt>
                <c:pt idx="702">
                  <c:v>39.756903861251523</c:v>
                </c:pt>
                <c:pt idx="703">
                  <c:v>39.51960674703156</c:v>
                </c:pt>
                <c:pt idx="704">
                  <c:v>37.963010106903241</c:v>
                </c:pt>
                <c:pt idx="705">
                  <c:v>35.597432567032918</c:v>
                </c:pt>
                <c:pt idx="706">
                  <c:v>33.525900789624288</c:v>
                </c:pt>
                <c:pt idx="707">
                  <c:v>31.037271401415136</c:v>
                </c:pt>
                <c:pt idx="708">
                  <c:v>27.853555570304326</c:v>
                </c:pt>
                <c:pt idx="709">
                  <c:v>26.264570149044037</c:v>
                </c:pt>
                <c:pt idx="710">
                  <c:v>27.386560990629217</c:v>
                </c:pt>
                <c:pt idx="711">
                  <c:v>29.525268689766975</c:v>
                </c:pt>
                <c:pt idx="712">
                  <c:v>31.360097453527946</c:v>
                </c:pt>
                <c:pt idx="713">
                  <c:v>33.411543741495649</c:v>
                </c:pt>
                <c:pt idx="714">
                  <c:v>35.900004206073312</c:v>
                </c:pt>
                <c:pt idx="715">
                  <c:v>37.957228227009722</c:v>
                </c:pt>
                <c:pt idx="716">
                  <c:v>38.914315906435561</c:v>
                </c:pt>
                <c:pt idx="717">
                  <c:v>38.374333947585718</c:v>
                </c:pt>
                <c:pt idx="718">
                  <c:v>36.46288104585696</c:v>
                </c:pt>
                <c:pt idx="719">
                  <c:v>33.943642305667026</c:v>
                </c:pt>
                <c:pt idx="720">
                  <c:v>31.520421783789946</c:v>
                </c:pt>
                <c:pt idx="721">
                  <c:v>29.452484704883435</c:v>
                </c:pt>
                <c:pt idx="722">
                  <c:v>28.121706690517549</c:v>
                </c:pt>
                <c:pt idx="723">
                  <c:v>28.153867874149583</c:v>
                </c:pt>
                <c:pt idx="724">
                  <c:v>29.281547984299667</c:v>
                </c:pt>
                <c:pt idx="725">
                  <c:v>30.77770186539205</c:v>
                </c:pt>
                <c:pt idx="726">
                  <c:v>32.403721733856145</c:v>
                </c:pt>
                <c:pt idx="727">
                  <c:v>33.678367505208179</c:v>
                </c:pt>
                <c:pt idx="728">
                  <c:v>33.830983774811919</c:v>
                </c:pt>
                <c:pt idx="729">
                  <c:v>32.819758542607104</c:v>
                </c:pt>
                <c:pt idx="730">
                  <c:v>31.66510237425187</c:v>
                </c:pt>
                <c:pt idx="731">
                  <c:v>31.272834007726562</c:v>
                </c:pt>
                <c:pt idx="732">
                  <c:v>31.168065052062001</c:v>
                </c:pt>
                <c:pt idx="733">
                  <c:v>30.52199562275873</c:v>
                </c:pt>
                <c:pt idx="734">
                  <c:v>29.337013336372777</c:v>
                </c:pt>
                <c:pt idx="735">
                  <c:v>28.014263563188241</c:v>
                </c:pt>
                <c:pt idx="736">
                  <c:v>26.976666982641806</c:v>
                </c:pt>
                <c:pt idx="737">
                  <c:v>26.391192937885332</c:v>
                </c:pt>
                <c:pt idx="738">
                  <c:v>25.760784577015695</c:v>
                </c:pt>
                <c:pt idx="739">
                  <c:v>24.63109952366592</c:v>
                </c:pt>
                <c:pt idx="740">
                  <c:v>22.924140777745702</c:v>
                </c:pt>
                <c:pt idx="741">
                  <c:v>20.87853196901429</c:v>
                </c:pt>
                <c:pt idx="742">
                  <c:v>19.274454246322765</c:v>
                </c:pt>
                <c:pt idx="743">
                  <c:v>18.531957927772943</c:v>
                </c:pt>
                <c:pt idx="744">
                  <c:v>18.326281197324995</c:v>
                </c:pt>
                <c:pt idx="745">
                  <c:v>17.904855189130632</c:v>
                </c:pt>
                <c:pt idx="746">
                  <c:v>16.85239050488893</c:v>
                </c:pt>
                <c:pt idx="747">
                  <c:v>15.757718752612009</c:v>
                </c:pt>
                <c:pt idx="748">
                  <c:v>16.347575765003079</c:v>
                </c:pt>
                <c:pt idx="749">
                  <c:v>19.471945405522899</c:v>
                </c:pt>
                <c:pt idx="750">
                  <c:v>23.738464491113341</c:v>
                </c:pt>
                <c:pt idx="751">
                  <c:v>27.588658298355611</c:v>
                </c:pt>
                <c:pt idx="752">
                  <c:v>30.102036952530206</c:v>
                </c:pt>
                <c:pt idx="753">
                  <c:v>31.808809304324463</c:v>
                </c:pt>
                <c:pt idx="754">
                  <c:v>33.241316915964426</c:v>
                </c:pt>
                <c:pt idx="755">
                  <c:v>34.016509263705373</c:v>
                </c:pt>
                <c:pt idx="756">
                  <c:v>34.833045416984497</c:v>
                </c:pt>
                <c:pt idx="757">
                  <c:v>35.10940515350152</c:v>
                </c:pt>
                <c:pt idx="758">
                  <c:v>34.709553662562435</c:v>
                </c:pt>
                <c:pt idx="759">
                  <c:v>35.704973808886649</c:v>
                </c:pt>
                <c:pt idx="760">
                  <c:v>37.147609741952522</c:v>
                </c:pt>
                <c:pt idx="761">
                  <c:v>36.920603088078117</c:v>
                </c:pt>
                <c:pt idx="762">
                  <c:v>35.342062143402671</c:v>
                </c:pt>
                <c:pt idx="763">
                  <c:v>33.643090695013562</c:v>
                </c:pt>
                <c:pt idx="764">
                  <c:v>32.655083799936996</c:v>
                </c:pt>
                <c:pt idx="765">
                  <c:v>31.938506766510482</c:v>
                </c:pt>
                <c:pt idx="766">
                  <c:v>31.02684397194172</c:v>
                </c:pt>
                <c:pt idx="767">
                  <c:v>30.547686042235117</c:v>
                </c:pt>
                <c:pt idx="768">
                  <c:v>30.906098529805437</c:v>
                </c:pt>
                <c:pt idx="769">
                  <c:v>31.600873893945135</c:v>
                </c:pt>
                <c:pt idx="770">
                  <c:v>32.374920621827158</c:v>
                </c:pt>
                <c:pt idx="771">
                  <c:v>33.409858953175203</c:v>
                </c:pt>
                <c:pt idx="772">
                  <c:v>34.436442155727711</c:v>
                </c:pt>
                <c:pt idx="773">
                  <c:v>35.274992523870957</c:v>
                </c:pt>
                <c:pt idx="774">
                  <c:v>36.49932797344092</c:v>
                </c:pt>
                <c:pt idx="775">
                  <c:v>37.977407306021163</c:v>
                </c:pt>
                <c:pt idx="776">
                  <c:v>38.090502496258196</c:v>
                </c:pt>
                <c:pt idx="777">
                  <c:v>36.965344895332919</c:v>
                </c:pt>
                <c:pt idx="778">
                  <c:v>36.743083798196523</c:v>
                </c:pt>
                <c:pt idx="779">
                  <c:v>37.453893591726001</c:v>
                </c:pt>
                <c:pt idx="780">
                  <c:v>38.027796906294363</c:v>
                </c:pt>
                <c:pt idx="781">
                  <c:v>38.554314462779764</c:v>
                </c:pt>
                <c:pt idx="782">
                  <c:v>38.963708008799763</c:v>
                </c:pt>
                <c:pt idx="783">
                  <c:v>39.026762911651687</c:v>
                </c:pt>
                <c:pt idx="784">
                  <c:v>37.78747912774044</c:v>
                </c:pt>
                <c:pt idx="785">
                  <c:v>35.755497746813482</c:v>
                </c:pt>
                <c:pt idx="786">
                  <c:v>35.329098778817652</c:v>
                </c:pt>
                <c:pt idx="787">
                  <c:v>35.859453774370344</c:v>
                </c:pt>
                <c:pt idx="788">
                  <c:v>35.945578612274623</c:v>
                </c:pt>
                <c:pt idx="789">
                  <c:v>35.784313116122519</c:v>
                </c:pt>
                <c:pt idx="790">
                  <c:v>35.611180768530005</c:v>
                </c:pt>
                <c:pt idx="791">
                  <c:v>35.861372554919434</c:v>
                </c:pt>
                <c:pt idx="792">
                  <c:v>36.634711070149919</c:v>
                </c:pt>
                <c:pt idx="793">
                  <c:v>37.377177801741723</c:v>
                </c:pt>
                <c:pt idx="794">
                  <c:v>37.767825173991966</c:v>
                </c:pt>
                <c:pt idx="795">
                  <c:v>38.146059766663555</c:v>
                </c:pt>
                <c:pt idx="796">
                  <c:v>38.670401801222638</c:v>
                </c:pt>
                <c:pt idx="797">
                  <c:v>38.961137947181406</c:v>
                </c:pt>
                <c:pt idx="798">
                  <c:v>38.869222768295401</c:v>
                </c:pt>
                <c:pt idx="799">
                  <c:v>38.763453697651798</c:v>
                </c:pt>
                <c:pt idx="800">
                  <c:v>38.720057781576237</c:v>
                </c:pt>
                <c:pt idx="801">
                  <c:v>38.739606238501558</c:v>
                </c:pt>
                <c:pt idx="802">
                  <c:v>39.097410901569006</c:v>
                </c:pt>
                <c:pt idx="803">
                  <c:v>39.80585603667636</c:v>
                </c:pt>
                <c:pt idx="804">
                  <c:v>40.525580380619161</c:v>
                </c:pt>
                <c:pt idx="805">
                  <c:v>40.652813540843638</c:v>
                </c:pt>
                <c:pt idx="806">
                  <c:v>40.105264045446361</c:v>
                </c:pt>
                <c:pt idx="807">
                  <c:v>38.695596656678283</c:v>
                </c:pt>
                <c:pt idx="808">
                  <c:v>35.850138187423603</c:v>
                </c:pt>
                <c:pt idx="809">
                  <c:v>31.505132797741442</c:v>
                </c:pt>
                <c:pt idx="810">
                  <c:v>26.70123934554552</c:v>
                </c:pt>
                <c:pt idx="811">
                  <c:v>23.553347613650136</c:v>
                </c:pt>
                <c:pt idx="812">
                  <c:v>22.274796765122353</c:v>
                </c:pt>
                <c:pt idx="813">
                  <c:v>21.816379689663133</c:v>
                </c:pt>
                <c:pt idx="814">
                  <c:v>23.198746503711565</c:v>
                </c:pt>
                <c:pt idx="815">
                  <c:v>27.041689581104162</c:v>
                </c:pt>
                <c:pt idx="816">
                  <c:v>30.853374131309867</c:v>
                </c:pt>
                <c:pt idx="817">
                  <c:v>32.595130161632454</c:v>
                </c:pt>
                <c:pt idx="818">
                  <c:v>33.258338259712851</c:v>
                </c:pt>
                <c:pt idx="819">
                  <c:v>34.262964673110105</c:v>
                </c:pt>
                <c:pt idx="820">
                  <c:v>35.590077943096105</c:v>
                </c:pt>
                <c:pt idx="821">
                  <c:v>36.895137914522522</c:v>
                </c:pt>
                <c:pt idx="822">
                  <c:v>37.533972993306115</c:v>
                </c:pt>
                <c:pt idx="823">
                  <c:v>36.912124599728401</c:v>
                </c:pt>
                <c:pt idx="824">
                  <c:v>36.282086631861482</c:v>
                </c:pt>
                <c:pt idx="825">
                  <c:v>36.156164850280796</c:v>
                </c:pt>
                <c:pt idx="826">
                  <c:v>35.370359616202059</c:v>
                </c:pt>
                <c:pt idx="827">
                  <c:v>35.074894152272222</c:v>
                </c:pt>
                <c:pt idx="828">
                  <c:v>37.239014166264361</c:v>
                </c:pt>
                <c:pt idx="829">
                  <c:v>40.461409755334799</c:v>
                </c:pt>
                <c:pt idx="830">
                  <c:v>42.068739680344081</c:v>
                </c:pt>
                <c:pt idx="831">
                  <c:v>41.682176437504317</c:v>
                </c:pt>
                <c:pt idx="832">
                  <c:v>40.837887340536241</c:v>
                </c:pt>
                <c:pt idx="833">
                  <c:v>40.162835455643517</c:v>
                </c:pt>
                <c:pt idx="834">
                  <c:v>39.387107037603961</c:v>
                </c:pt>
                <c:pt idx="835">
                  <c:v>39.150837370473482</c:v>
                </c:pt>
                <c:pt idx="836">
                  <c:v>39.401343948480481</c:v>
                </c:pt>
                <c:pt idx="837">
                  <c:v>39.4286293752426</c:v>
                </c:pt>
                <c:pt idx="838">
                  <c:v>39.359912583265562</c:v>
                </c:pt>
                <c:pt idx="839">
                  <c:v>39.336613527077638</c:v>
                </c:pt>
                <c:pt idx="840">
                  <c:v>39.661233301304641</c:v>
                </c:pt>
                <c:pt idx="841">
                  <c:v>39.562653665871004</c:v>
                </c:pt>
                <c:pt idx="842">
                  <c:v>37.410159914399522</c:v>
                </c:pt>
                <c:pt idx="843">
                  <c:v>34.700543280606567</c:v>
                </c:pt>
                <c:pt idx="844">
                  <c:v>34.262053155562391</c:v>
                </c:pt>
                <c:pt idx="845">
                  <c:v>35.433756823746741</c:v>
                </c:pt>
                <c:pt idx="846">
                  <c:v>34.591699775365164</c:v>
                </c:pt>
                <c:pt idx="847">
                  <c:v>31.909359288780106</c:v>
                </c:pt>
                <c:pt idx="848">
                  <c:v>30.666599723641465</c:v>
                </c:pt>
                <c:pt idx="849">
                  <c:v>28.92551786551271</c:v>
                </c:pt>
                <c:pt idx="850">
                  <c:v>23.847874036472771</c:v>
                </c:pt>
                <c:pt idx="851">
                  <c:v>17.575365787744321</c:v>
                </c:pt>
                <c:pt idx="852">
                  <c:v>13.60435688385768</c:v>
                </c:pt>
                <c:pt idx="853">
                  <c:v>13.171864580569117</c:v>
                </c:pt>
                <c:pt idx="854">
                  <c:v>14.867939050059997</c:v>
                </c:pt>
                <c:pt idx="855">
                  <c:v>16.984890247503095</c:v>
                </c:pt>
                <c:pt idx="856">
                  <c:v>18.372054612749508</c:v>
                </c:pt>
                <c:pt idx="857">
                  <c:v>18.722961745812359</c:v>
                </c:pt>
                <c:pt idx="858">
                  <c:v>19.042071850735383</c:v>
                </c:pt>
                <c:pt idx="859">
                  <c:v>19.686206241976464</c:v>
                </c:pt>
                <c:pt idx="860">
                  <c:v>19.705576266249771</c:v>
                </c:pt>
                <c:pt idx="861">
                  <c:v>17.482045995630902</c:v>
                </c:pt>
                <c:pt idx="862">
                  <c:v>13.53322782370944</c:v>
                </c:pt>
                <c:pt idx="863">
                  <c:v>11.148536677308767</c:v>
                </c:pt>
                <c:pt idx="864">
                  <c:v>11.769354968408352</c:v>
                </c:pt>
                <c:pt idx="865">
                  <c:v>13.819184612855496</c:v>
                </c:pt>
                <c:pt idx="866">
                  <c:v>15.711871367281717</c:v>
                </c:pt>
                <c:pt idx="867">
                  <c:v>17.378215570406198</c:v>
                </c:pt>
                <c:pt idx="868">
                  <c:v>19.356084207032723</c:v>
                </c:pt>
                <c:pt idx="869">
                  <c:v>22.504768000952438</c:v>
                </c:pt>
                <c:pt idx="870">
                  <c:v>26.337435661098972</c:v>
                </c:pt>
                <c:pt idx="871">
                  <c:v>29.085537423425798</c:v>
                </c:pt>
                <c:pt idx="872">
                  <c:v>30.68912681430163</c:v>
                </c:pt>
                <c:pt idx="873">
                  <c:v>32.104472379466138</c:v>
                </c:pt>
                <c:pt idx="874">
                  <c:v>33.652060418018841</c:v>
                </c:pt>
                <c:pt idx="875">
                  <c:v>34.816871283704174</c:v>
                </c:pt>
                <c:pt idx="876">
                  <c:v>35.018624683521651</c:v>
                </c:pt>
                <c:pt idx="877">
                  <c:v>34.567626017744821</c:v>
                </c:pt>
                <c:pt idx="878">
                  <c:v>34.116055542239941</c:v>
                </c:pt>
                <c:pt idx="879">
                  <c:v>34.082120083989743</c:v>
                </c:pt>
                <c:pt idx="880">
                  <c:v>34.760368794015683</c:v>
                </c:pt>
                <c:pt idx="881">
                  <c:v>35.828234213898817</c:v>
                </c:pt>
                <c:pt idx="882">
                  <c:v>36.067718182307402</c:v>
                </c:pt>
                <c:pt idx="883">
                  <c:v>35.032408049674046</c:v>
                </c:pt>
                <c:pt idx="884">
                  <c:v>33.539504800136292</c:v>
                </c:pt>
                <c:pt idx="885">
                  <c:v>31.309107629648292</c:v>
                </c:pt>
                <c:pt idx="886">
                  <c:v>28.553706816216049</c:v>
                </c:pt>
                <c:pt idx="887">
                  <c:v>26.120545432103988</c:v>
                </c:pt>
                <c:pt idx="888">
                  <c:v>23.872081326589154</c:v>
                </c:pt>
                <c:pt idx="889">
                  <c:v>22.20138619490621</c:v>
                </c:pt>
                <c:pt idx="890">
                  <c:v>21.756585785105663</c:v>
                </c:pt>
                <c:pt idx="891">
                  <c:v>23.183589367084465</c:v>
                </c:pt>
                <c:pt idx="892">
                  <c:v>24.96555058522403</c:v>
                </c:pt>
                <c:pt idx="893">
                  <c:v>25.946968513774177</c:v>
                </c:pt>
                <c:pt idx="894">
                  <c:v>27.901644600772261</c:v>
                </c:pt>
                <c:pt idx="895">
                  <c:v>30.566076647771339</c:v>
                </c:pt>
                <c:pt idx="896">
                  <c:v>32.179277865655479</c:v>
                </c:pt>
                <c:pt idx="897">
                  <c:v>32.640365161656433</c:v>
                </c:pt>
                <c:pt idx="898">
                  <c:v>32.591535129971035</c:v>
                </c:pt>
                <c:pt idx="899">
                  <c:v>33.063257370347173</c:v>
                </c:pt>
                <c:pt idx="900">
                  <c:v>34.273383452573434</c:v>
                </c:pt>
                <c:pt idx="901">
                  <c:v>35.022327079268237</c:v>
                </c:pt>
                <c:pt idx="902">
                  <c:v>34.727473776431815</c:v>
                </c:pt>
                <c:pt idx="903">
                  <c:v>33.750512762010118</c:v>
                </c:pt>
                <c:pt idx="904">
                  <c:v>33.179518409561609</c:v>
                </c:pt>
                <c:pt idx="905">
                  <c:v>33.003656185922317</c:v>
                </c:pt>
                <c:pt idx="906">
                  <c:v>32.55966467452199</c:v>
                </c:pt>
                <c:pt idx="907">
                  <c:v>31.545079435287938</c:v>
                </c:pt>
                <c:pt idx="908">
                  <c:v>29.122800156860723</c:v>
                </c:pt>
                <c:pt idx="909">
                  <c:v>26.79032247565889</c:v>
                </c:pt>
                <c:pt idx="910">
                  <c:v>26.663009284171693</c:v>
                </c:pt>
                <c:pt idx="911">
                  <c:v>27.883288210751388</c:v>
                </c:pt>
                <c:pt idx="912">
                  <c:v>29.333338552773039</c:v>
                </c:pt>
                <c:pt idx="913">
                  <c:v>31.504244009511279</c:v>
                </c:pt>
                <c:pt idx="914">
                  <c:v>34.350164608860503</c:v>
                </c:pt>
                <c:pt idx="915">
                  <c:v>36.486341573569561</c:v>
                </c:pt>
                <c:pt idx="916">
                  <c:v>37.871113702323242</c:v>
                </c:pt>
                <c:pt idx="917">
                  <c:v>39.228749053603202</c:v>
                </c:pt>
                <c:pt idx="918">
                  <c:v>39.332850227801636</c:v>
                </c:pt>
                <c:pt idx="919">
                  <c:v>37.447111438888321</c:v>
                </c:pt>
                <c:pt idx="920">
                  <c:v>35.272322060760466</c:v>
                </c:pt>
                <c:pt idx="921">
                  <c:v>34.124022008700194</c:v>
                </c:pt>
                <c:pt idx="922">
                  <c:v>33.961946543614147</c:v>
                </c:pt>
                <c:pt idx="923">
                  <c:v>34.015361489838753</c:v>
                </c:pt>
                <c:pt idx="924">
                  <c:v>32.802615544512314</c:v>
                </c:pt>
                <c:pt idx="925">
                  <c:v>29.629656048705446</c:v>
                </c:pt>
                <c:pt idx="926">
                  <c:v>25.608448426970124</c:v>
                </c:pt>
                <c:pt idx="927">
                  <c:v>22.780556360941286</c:v>
                </c:pt>
                <c:pt idx="928">
                  <c:v>22.076792757471924</c:v>
                </c:pt>
                <c:pt idx="929">
                  <c:v>22.586139794544373</c:v>
                </c:pt>
                <c:pt idx="930">
                  <c:v>23.17244626649088</c:v>
                </c:pt>
                <c:pt idx="931">
                  <c:v>23.624011182138226</c:v>
                </c:pt>
                <c:pt idx="932">
                  <c:v>23.966095967174233</c:v>
                </c:pt>
                <c:pt idx="933">
                  <c:v>24.39078509577503</c:v>
                </c:pt>
                <c:pt idx="934">
                  <c:v>25.335942206726159</c:v>
                </c:pt>
                <c:pt idx="935">
                  <c:v>26.159787457077275</c:v>
                </c:pt>
                <c:pt idx="936">
                  <c:v>25.788328947359247</c:v>
                </c:pt>
                <c:pt idx="937">
                  <c:v>25.058420502623715</c:v>
                </c:pt>
                <c:pt idx="938">
                  <c:v>25.404308198431668</c:v>
                </c:pt>
                <c:pt idx="939">
                  <c:v>26.701300826249366</c:v>
                </c:pt>
                <c:pt idx="940">
                  <c:v>28.243207307493901</c:v>
                </c:pt>
                <c:pt idx="941">
                  <c:v>29.56295275729866</c:v>
                </c:pt>
                <c:pt idx="942">
                  <c:v>30.477491627401367</c:v>
                </c:pt>
                <c:pt idx="943">
                  <c:v>30.817292707399321</c:v>
                </c:pt>
                <c:pt idx="944">
                  <c:v>30.667101693480831</c:v>
                </c:pt>
                <c:pt idx="945">
                  <c:v>30.426078091080921</c:v>
                </c:pt>
                <c:pt idx="946">
                  <c:v>29.793805215465202</c:v>
                </c:pt>
                <c:pt idx="947">
                  <c:v>28.194406233068555</c:v>
                </c:pt>
                <c:pt idx="948">
                  <c:v>25.942410681239018</c:v>
                </c:pt>
                <c:pt idx="949">
                  <c:v>24.144329779672287</c:v>
                </c:pt>
                <c:pt idx="950">
                  <c:v>23.058220751672255</c:v>
                </c:pt>
                <c:pt idx="951">
                  <c:v>21.923223351600779</c:v>
                </c:pt>
                <c:pt idx="952">
                  <c:v>20.764603790120773</c:v>
                </c:pt>
                <c:pt idx="953">
                  <c:v>20.201755906125147</c:v>
                </c:pt>
                <c:pt idx="954">
                  <c:v>20.079348813495649</c:v>
                </c:pt>
                <c:pt idx="955">
                  <c:v>20.828497242740724</c:v>
                </c:pt>
                <c:pt idx="956">
                  <c:v>23.040502248683339</c:v>
                </c:pt>
                <c:pt idx="957">
                  <c:v>25.109283486994887</c:v>
                </c:pt>
                <c:pt idx="958">
                  <c:v>25.567031570966279</c:v>
                </c:pt>
                <c:pt idx="959">
                  <c:v>24.706408165924536</c:v>
                </c:pt>
                <c:pt idx="960">
                  <c:v>22.201630193889613</c:v>
                </c:pt>
                <c:pt idx="961">
                  <c:v>17.882440730924795</c:v>
                </c:pt>
                <c:pt idx="962">
                  <c:v>13.10317892126676</c:v>
                </c:pt>
                <c:pt idx="963">
                  <c:v>8.8438448388890158</c:v>
                </c:pt>
                <c:pt idx="964">
                  <c:v>5.8929777928746718</c:v>
                </c:pt>
                <c:pt idx="965">
                  <c:v>3.6510253014919321</c:v>
                </c:pt>
                <c:pt idx="966">
                  <c:v>1.161973510432956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72-44BB-A46D-429C5939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958032"/>
        <c:axId val="1093953040"/>
      </c:scatterChart>
      <c:valAx>
        <c:axId val="109395803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3953040"/>
        <c:crosses val="autoZero"/>
        <c:crossBetween val="midCat"/>
      </c:valAx>
      <c:valAx>
        <c:axId val="1093953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Speed (kmph)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39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Hero Honda Splendor Plus - Khedli - Madhya Pradesh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Khedli!$C$4:$C$1004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0.23797104056772228</c:v>
                </c:pt>
                <c:pt idx="11">
                  <c:v>1.1439333070258031</c:v>
                </c:pt>
                <c:pt idx="12">
                  <c:v>2.8822487268885877</c:v>
                </c:pt>
                <c:pt idx="13">
                  <c:v>5.2063509725892363</c:v>
                </c:pt>
                <c:pt idx="14">
                  <c:v>7.1897901258731407</c:v>
                </c:pt>
                <c:pt idx="15">
                  <c:v>8.0848668432675233</c:v>
                </c:pt>
                <c:pt idx="16">
                  <c:v>8.3544438246453012</c:v>
                </c:pt>
                <c:pt idx="17">
                  <c:v>8.3977753345536961</c:v>
                </c:pt>
                <c:pt idx="18">
                  <c:v>8.1899584196347082</c:v>
                </c:pt>
                <c:pt idx="19">
                  <c:v>8.0451866294603285</c:v>
                </c:pt>
                <c:pt idx="20">
                  <c:v>8.0026369267485968</c:v>
                </c:pt>
                <c:pt idx="21">
                  <c:v>7.7475448173252248</c:v>
                </c:pt>
                <c:pt idx="22">
                  <c:v>7.4459519439923163</c:v>
                </c:pt>
                <c:pt idx="23">
                  <c:v>7.4885684939297636</c:v>
                </c:pt>
                <c:pt idx="24">
                  <c:v>7.8534003049754393</c:v>
                </c:pt>
                <c:pt idx="25">
                  <c:v>8.0021804422417198</c:v>
                </c:pt>
                <c:pt idx="26">
                  <c:v>7.2494960683318919</c:v>
                </c:pt>
                <c:pt idx="27">
                  <c:v>5.982904339771248</c:v>
                </c:pt>
                <c:pt idx="28">
                  <c:v>5.9968982230219083</c:v>
                </c:pt>
                <c:pt idx="29">
                  <c:v>8.0794902823349037</c:v>
                </c:pt>
                <c:pt idx="30">
                  <c:v>10.385700010556292</c:v>
                </c:pt>
                <c:pt idx="31">
                  <c:v>11.120130600473988</c:v>
                </c:pt>
                <c:pt idx="32">
                  <c:v>10.330129917292535</c:v>
                </c:pt>
                <c:pt idx="33">
                  <c:v>9.1284207005424598</c:v>
                </c:pt>
                <c:pt idx="34">
                  <c:v>8.7721214369541123</c:v>
                </c:pt>
                <c:pt idx="35">
                  <c:v>9.5004466327013759</c:v>
                </c:pt>
                <c:pt idx="36">
                  <c:v>10.858165243793568</c:v>
                </c:pt>
                <c:pt idx="37">
                  <c:v>12.444300102008304</c:v>
                </c:pt>
                <c:pt idx="38">
                  <c:v>14.028778871888688</c:v>
                </c:pt>
                <c:pt idx="39">
                  <c:v>15.434059471258429</c:v>
                </c:pt>
                <c:pt idx="40">
                  <c:v>15.918237301730363</c:v>
                </c:pt>
                <c:pt idx="41">
                  <c:v>15.32372637736062</c:v>
                </c:pt>
                <c:pt idx="42">
                  <c:v>14.957172522621397</c:v>
                </c:pt>
                <c:pt idx="43">
                  <c:v>15.243035814086149</c:v>
                </c:pt>
                <c:pt idx="44">
                  <c:v>15.487376485914288</c:v>
                </c:pt>
                <c:pt idx="45">
                  <c:v>15.491944149343885</c:v>
                </c:pt>
                <c:pt idx="46">
                  <c:v>15.48296925833556</c:v>
                </c:pt>
                <c:pt idx="47">
                  <c:v>15.694419625644061</c:v>
                </c:pt>
                <c:pt idx="48">
                  <c:v>15.98253841049112</c:v>
                </c:pt>
                <c:pt idx="49">
                  <c:v>15.973234934878009</c:v>
                </c:pt>
                <c:pt idx="50">
                  <c:v>15.54154910986302</c:v>
                </c:pt>
                <c:pt idx="51">
                  <c:v>14.945092039766125</c:v>
                </c:pt>
                <c:pt idx="52">
                  <c:v>14.474568914620994</c:v>
                </c:pt>
                <c:pt idx="53">
                  <c:v>13.978734298405884</c:v>
                </c:pt>
                <c:pt idx="54">
                  <c:v>13.025000632089311</c:v>
                </c:pt>
                <c:pt idx="55">
                  <c:v>11.379018872099737</c:v>
                </c:pt>
                <c:pt idx="56">
                  <c:v>9.6263890785407522</c:v>
                </c:pt>
                <c:pt idx="57">
                  <c:v>8.7358722574617715</c:v>
                </c:pt>
                <c:pt idx="58">
                  <c:v>8.8169237192885763</c:v>
                </c:pt>
                <c:pt idx="59">
                  <c:v>9.891333256435237</c:v>
                </c:pt>
                <c:pt idx="60">
                  <c:v>11.722621873598353</c:v>
                </c:pt>
                <c:pt idx="61">
                  <c:v>13.46804122732272</c:v>
                </c:pt>
                <c:pt idx="62">
                  <c:v>14.959154770708356</c:v>
                </c:pt>
                <c:pt idx="63">
                  <c:v>15.949223989958593</c:v>
                </c:pt>
                <c:pt idx="64">
                  <c:v>16.090027565955193</c:v>
                </c:pt>
                <c:pt idx="65">
                  <c:v>15.338386440914004</c:v>
                </c:pt>
                <c:pt idx="66">
                  <c:v>14.557120833554496</c:v>
                </c:pt>
                <c:pt idx="67">
                  <c:v>16.111148609258603</c:v>
                </c:pt>
                <c:pt idx="68">
                  <c:v>19.359394210238399</c:v>
                </c:pt>
                <c:pt idx="69">
                  <c:v>20.374392352058603</c:v>
                </c:pt>
                <c:pt idx="70">
                  <c:v>18.745070942920357</c:v>
                </c:pt>
                <c:pt idx="71">
                  <c:v>17.163397014391549</c:v>
                </c:pt>
                <c:pt idx="72">
                  <c:v>16.726930243225237</c:v>
                </c:pt>
                <c:pt idx="73">
                  <c:v>17.232316990330791</c:v>
                </c:pt>
                <c:pt idx="74">
                  <c:v>18.277944163228405</c:v>
                </c:pt>
                <c:pt idx="75">
                  <c:v>18.959508900005435</c:v>
                </c:pt>
                <c:pt idx="76">
                  <c:v>18.701715103921117</c:v>
                </c:pt>
                <c:pt idx="77">
                  <c:v>18.212711328282637</c:v>
                </c:pt>
                <c:pt idx="78">
                  <c:v>18.164293666649748</c:v>
                </c:pt>
                <c:pt idx="79">
                  <c:v>18.495000868550292</c:v>
                </c:pt>
                <c:pt idx="80">
                  <c:v>19.325727104125249</c:v>
                </c:pt>
                <c:pt idx="81">
                  <c:v>20.460336926962501</c:v>
                </c:pt>
                <c:pt idx="82">
                  <c:v>21.363920835815016</c:v>
                </c:pt>
                <c:pt idx="83">
                  <c:v>22.048263213190957</c:v>
                </c:pt>
                <c:pt idx="84">
                  <c:v>22.681955156387293</c:v>
                </c:pt>
                <c:pt idx="85">
                  <c:v>23.049834108517512</c:v>
                </c:pt>
                <c:pt idx="86">
                  <c:v>23.113744778543833</c:v>
                </c:pt>
                <c:pt idx="87">
                  <c:v>23.251239917084483</c:v>
                </c:pt>
                <c:pt idx="88">
                  <c:v>23.683672957570742</c:v>
                </c:pt>
                <c:pt idx="89">
                  <c:v>24.307360367532517</c:v>
                </c:pt>
                <c:pt idx="90">
                  <c:v>25.03320716780777</c:v>
                </c:pt>
                <c:pt idx="91">
                  <c:v>25.826283404159618</c:v>
                </c:pt>
                <c:pt idx="92">
                  <c:v>26.520086013638583</c:v>
                </c:pt>
                <c:pt idx="93">
                  <c:v>26.940941869670027</c:v>
                </c:pt>
                <c:pt idx="94">
                  <c:v>27.33986852387946</c:v>
                </c:pt>
                <c:pt idx="95">
                  <c:v>27.89568792596171</c:v>
                </c:pt>
                <c:pt idx="96">
                  <c:v>27.911413379536562</c:v>
                </c:pt>
                <c:pt idx="97">
                  <c:v>27.287824541585149</c:v>
                </c:pt>
                <c:pt idx="98">
                  <c:v>26.860960632391595</c:v>
                </c:pt>
                <c:pt idx="99">
                  <c:v>26.535304018557181</c:v>
                </c:pt>
                <c:pt idx="100">
                  <c:v>25.621033432622148</c:v>
                </c:pt>
                <c:pt idx="101">
                  <c:v>24.484309080673285</c:v>
                </c:pt>
                <c:pt idx="102">
                  <c:v>24.250723453489215</c:v>
                </c:pt>
                <c:pt idx="103">
                  <c:v>25.398372580771859</c:v>
                </c:pt>
                <c:pt idx="104">
                  <c:v>27.41501185263947</c:v>
                </c:pt>
                <c:pt idx="105">
                  <c:v>29.445116330699999</c:v>
                </c:pt>
                <c:pt idx="106">
                  <c:v>30.945641490768423</c:v>
                </c:pt>
                <c:pt idx="107">
                  <c:v>31.652908293993661</c:v>
                </c:pt>
                <c:pt idx="108">
                  <c:v>31.821224402779311</c:v>
                </c:pt>
                <c:pt idx="109">
                  <c:v>32.168813775924711</c:v>
                </c:pt>
                <c:pt idx="110">
                  <c:v>32.814606657897826</c:v>
                </c:pt>
                <c:pt idx="111">
                  <c:v>33.349574502940719</c:v>
                </c:pt>
                <c:pt idx="112">
                  <c:v>33.398493589221843</c:v>
                </c:pt>
                <c:pt idx="113">
                  <c:v>33.148210330662373</c:v>
                </c:pt>
                <c:pt idx="114">
                  <c:v>33.150257019037731</c:v>
                </c:pt>
                <c:pt idx="115">
                  <c:v>33.549542686899827</c:v>
                </c:pt>
                <c:pt idx="116">
                  <c:v>34.343672665359527</c:v>
                </c:pt>
                <c:pt idx="117">
                  <c:v>35.280288742690985</c:v>
                </c:pt>
                <c:pt idx="118">
                  <c:v>36.259169969539442</c:v>
                </c:pt>
                <c:pt idx="119">
                  <c:v>37.248078094301164</c:v>
                </c:pt>
                <c:pt idx="120">
                  <c:v>38.001880806428879</c:v>
                </c:pt>
                <c:pt idx="121">
                  <c:v>38.406561382243446</c:v>
                </c:pt>
                <c:pt idx="122">
                  <c:v>38.326692973616638</c:v>
                </c:pt>
                <c:pt idx="123">
                  <c:v>38.388978280100524</c:v>
                </c:pt>
                <c:pt idx="124">
                  <c:v>38.933322356613239</c:v>
                </c:pt>
                <c:pt idx="125">
                  <c:v>38.869431723303478</c:v>
                </c:pt>
                <c:pt idx="126">
                  <c:v>37.772473909560482</c:v>
                </c:pt>
                <c:pt idx="127">
                  <c:v>36.256702907797923</c:v>
                </c:pt>
                <c:pt idx="128">
                  <c:v>34.178658961769067</c:v>
                </c:pt>
                <c:pt idx="129">
                  <c:v>31.528654271107452</c:v>
                </c:pt>
                <c:pt idx="130">
                  <c:v>29.201282219833598</c:v>
                </c:pt>
                <c:pt idx="131">
                  <c:v>28.034705039679682</c:v>
                </c:pt>
                <c:pt idx="132">
                  <c:v>28.468371576630854</c:v>
                </c:pt>
                <c:pt idx="133">
                  <c:v>29.853561108952622</c:v>
                </c:pt>
                <c:pt idx="134">
                  <c:v>31.150589459053538</c:v>
                </c:pt>
                <c:pt idx="135">
                  <c:v>32.273336255363709</c:v>
                </c:pt>
                <c:pt idx="136">
                  <c:v>33.49023989624316</c:v>
                </c:pt>
                <c:pt idx="137">
                  <c:v>34.590149260170733</c:v>
                </c:pt>
                <c:pt idx="138">
                  <c:v>35.516839720884263</c:v>
                </c:pt>
                <c:pt idx="139">
                  <c:v>36.43961334739236</c:v>
                </c:pt>
                <c:pt idx="140">
                  <c:v>37.208943703963442</c:v>
                </c:pt>
                <c:pt idx="141">
                  <c:v>37.751297863695839</c:v>
                </c:pt>
                <c:pt idx="142">
                  <c:v>38.165458757766842</c:v>
                </c:pt>
                <c:pt idx="143">
                  <c:v>38.539511261235361</c:v>
                </c:pt>
                <c:pt idx="144">
                  <c:v>38.827169136756723</c:v>
                </c:pt>
                <c:pt idx="145">
                  <c:v>38.986643354837042</c:v>
                </c:pt>
                <c:pt idx="146">
                  <c:v>39.004118702538484</c:v>
                </c:pt>
                <c:pt idx="147">
                  <c:v>38.771124103782363</c:v>
                </c:pt>
                <c:pt idx="148">
                  <c:v>38.42876004249996</c:v>
                </c:pt>
                <c:pt idx="149">
                  <c:v>38.176829466827037</c:v>
                </c:pt>
                <c:pt idx="150">
                  <c:v>37.920240039022204</c:v>
                </c:pt>
                <c:pt idx="151">
                  <c:v>37.666530525427561</c:v>
                </c:pt>
                <c:pt idx="152">
                  <c:v>37.496600040624124</c:v>
                </c:pt>
                <c:pt idx="153">
                  <c:v>37.290134912993281</c:v>
                </c:pt>
                <c:pt idx="154">
                  <c:v>37.031454199334519</c:v>
                </c:pt>
                <c:pt idx="155">
                  <c:v>36.693703099076401</c:v>
                </c:pt>
                <c:pt idx="156">
                  <c:v>36.292338388315443</c:v>
                </c:pt>
                <c:pt idx="157">
                  <c:v>36.061428211428961</c:v>
                </c:pt>
                <c:pt idx="158">
                  <c:v>35.801849865629777</c:v>
                </c:pt>
                <c:pt idx="159">
                  <c:v>35.349568270177897</c:v>
                </c:pt>
                <c:pt idx="160">
                  <c:v>35.448928612673505</c:v>
                </c:pt>
                <c:pt idx="161">
                  <c:v>36.310431729139559</c:v>
                </c:pt>
                <c:pt idx="162">
                  <c:v>37.107576266260324</c:v>
                </c:pt>
                <c:pt idx="163">
                  <c:v>37.657333065737518</c:v>
                </c:pt>
                <c:pt idx="164">
                  <c:v>38.232388074663362</c:v>
                </c:pt>
                <c:pt idx="165">
                  <c:v>38.709065375354157</c:v>
                </c:pt>
                <c:pt idx="166">
                  <c:v>39.122125847566203</c:v>
                </c:pt>
                <c:pt idx="167">
                  <c:v>39.664800771361563</c:v>
                </c:pt>
                <c:pt idx="168">
                  <c:v>40.111660462750557</c:v>
                </c:pt>
                <c:pt idx="169">
                  <c:v>40.34900135603592</c:v>
                </c:pt>
                <c:pt idx="170">
                  <c:v>40.616920585581838</c:v>
                </c:pt>
                <c:pt idx="171">
                  <c:v>40.959476205348963</c:v>
                </c:pt>
                <c:pt idx="172">
                  <c:v>41.435173221208558</c:v>
                </c:pt>
                <c:pt idx="173">
                  <c:v>42.101623145414884</c:v>
                </c:pt>
                <c:pt idx="174">
                  <c:v>42.775307339115599</c:v>
                </c:pt>
                <c:pt idx="175">
                  <c:v>43.258143881388243</c:v>
                </c:pt>
                <c:pt idx="176">
                  <c:v>43.564928077670046</c:v>
                </c:pt>
                <c:pt idx="177">
                  <c:v>43.769661130956962</c:v>
                </c:pt>
                <c:pt idx="178">
                  <c:v>43.867044978364078</c:v>
                </c:pt>
                <c:pt idx="179">
                  <c:v>43.952180167572124</c:v>
                </c:pt>
                <c:pt idx="180">
                  <c:v>44.113302563634001</c:v>
                </c:pt>
                <c:pt idx="181">
                  <c:v>44.342085767780162</c:v>
                </c:pt>
                <c:pt idx="182">
                  <c:v>44.551245623753161</c:v>
                </c:pt>
                <c:pt idx="183">
                  <c:v>44.658102520791722</c:v>
                </c:pt>
                <c:pt idx="184">
                  <c:v>44.64919568843208</c:v>
                </c:pt>
                <c:pt idx="185">
                  <c:v>44.565487350442204</c:v>
                </c:pt>
                <c:pt idx="186">
                  <c:v>44.484242760444246</c:v>
                </c:pt>
                <c:pt idx="187">
                  <c:v>44.425992497930281</c:v>
                </c:pt>
                <c:pt idx="188">
                  <c:v>44.435249588519277</c:v>
                </c:pt>
                <c:pt idx="189">
                  <c:v>44.412893678504162</c:v>
                </c:pt>
                <c:pt idx="190">
                  <c:v>44.321017328722078</c:v>
                </c:pt>
                <c:pt idx="191">
                  <c:v>44.365810090775405</c:v>
                </c:pt>
                <c:pt idx="192">
                  <c:v>44.504465405818685</c:v>
                </c:pt>
                <c:pt idx="193">
                  <c:v>44.63617035433176</c:v>
                </c:pt>
                <c:pt idx="194">
                  <c:v>44.806419949566241</c:v>
                </c:pt>
                <c:pt idx="195">
                  <c:v>44.932781077848006</c:v>
                </c:pt>
                <c:pt idx="196">
                  <c:v>44.901517858254358</c:v>
                </c:pt>
                <c:pt idx="197">
                  <c:v>44.75367282305772</c:v>
                </c:pt>
                <c:pt idx="198">
                  <c:v>44.593612939305721</c:v>
                </c:pt>
                <c:pt idx="199">
                  <c:v>44.533670431102202</c:v>
                </c:pt>
                <c:pt idx="200">
                  <c:v>44.56517205851172</c:v>
                </c:pt>
                <c:pt idx="201">
                  <c:v>44.462128341931198</c:v>
                </c:pt>
                <c:pt idx="202">
                  <c:v>44.2319674785264</c:v>
                </c:pt>
                <c:pt idx="203">
                  <c:v>44.033235606780842</c:v>
                </c:pt>
                <c:pt idx="204">
                  <c:v>43.714840647219837</c:v>
                </c:pt>
                <c:pt idx="205">
                  <c:v>43.375818990323879</c:v>
                </c:pt>
                <c:pt idx="206">
                  <c:v>43.327761132533759</c:v>
                </c:pt>
                <c:pt idx="207">
                  <c:v>43.421007775840557</c:v>
                </c:pt>
                <c:pt idx="208">
                  <c:v>43.472312042078158</c:v>
                </c:pt>
                <c:pt idx="209">
                  <c:v>43.517630785222437</c:v>
                </c:pt>
                <c:pt idx="210">
                  <c:v>43.583823880207923</c:v>
                </c:pt>
                <c:pt idx="211">
                  <c:v>43.718395439295001</c:v>
                </c:pt>
                <c:pt idx="212">
                  <c:v>43.822091021682603</c:v>
                </c:pt>
                <c:pt idx="213">
                  <c:v>43.811748367486196</c:v>
                </c:pt>
                <c:pt idx="214">
                  <c:v>43.795057844259361</c:v>
                </c:pt>
                <c:pt idx="215">
                  <c:v>43.768605708133919</c:v>
                </c:pt>
                <c:pt idx="216">
                  <c:v>43.717479616239842</c:v>
                </c:pt>
                <c:pt idx="217">
                  <c:v>43.785569414669766</c:v>
                </c:pt>
                <c:pt idx="218">
                  <c:v>44.036403006941995</c:v>
                </c:pt>
                <c:pt idx="219">
                  <c:v>44.16781599916596</c:v>
                </c:pt>
                <c:pt idx="220">
                  <c:v>44.033400828584284</c:v>
                </c:pt>
                <c:pt idx="221">
                  <c:v>43.913378444292</c:v>
                </c:pt>
                <c:pt idx="222">
                  <c:v>43.895347489820161</c:v>
                </c:pt>
                <c:pt idx="223">
                  <c:v>43.726271951774521</c:v>
                </c:pt>
                <c:pt idx="224">
                  <c:v>43.399607235187318</c:v>
                </c:pt>
                <c:pt idx="225">
                  <c:v>43.274820351079804</c:v>
                </c:pt>
                <c:pt idx="226">
                  <c:v>43.389350000576641</c:v>
                </c:pt>
                <c:pt idx="227">
                  <c:v>43.433797289172482</c:v>
                </c:pt>
                <c:pt idx="228">
                  <c:v>43.256753388813237</c:v>
                </c:pt>
                <c:pt idx="229">
                  <c:v>43.071078417879242</c:v>
                </c:pt>
                <c:pt idx="230">
                  <c:v>42.970205055190682</c:v>
                </c:pt>
                <c:pt idx="231">
                  <c:v>42.820555762432804</c:v>
                </c:pt>
                <c:pt idx="232">
                  <c:v>42.37599611518452</c:v>
                </c:pt>
                <c:pt idx="233">
                  <c:v>41.311448460353162</c:v>
                </c:pt>
                <c:pt idx="234">
                  <c:v>39.569857883117635</c:v>
                </c:pt>
                <c:pt idx="235">
                  <c:v>36.985571682251766</c:v>
                </c:pt>
                <c:pt idx="236">
                  <c:v>33.530858683379677</c:v>
                </c:pt>
                <c:pt idx="237">
                  <c:v>29.666667966154019</c:v>
                </c:pt>
                <c:pt idx="238">
                  <c:v>25.888536620507377</c:v>
                </c:pt>
                <c:pt idx="239">
                  <c:v>23.151963117190608</c:v>
                </c:pt>
                <c:pt idx="240">
                  <c:v>22.620260943915262</c:v>
                </c:pt>
                <c:pt idx="241">
                  <c:v>24.149501727918516</c:v>
                </c:pt>
                <c:pt idx="242">
                  <c:v>26.127554427272845</c:v>
                </c:pt>
                <c:pt idx="243">
                  <c:v>27.317582371395432</c:v>
                </c:pt>
                <c:pt idx="244">
                  <c:v>28.031853434145876</c:v>
                </c:pt>
                <c:pt idx="245">
                  <c:v>29.007217543976353</c:v>
                </c:pt>
                <c:pt idx="246">
                  <c:v>30.053237835231901</c:v>
                </c:pt>
                <c:pt idx="247">
                  <c:v>30.590862722666465</c:v>
                </c:pt>
                <c:pt idx="248">
                  <c:v>30.971405569456799</c:v>
                </c:pt>
                <c:pt idx="249">
                  <c:v>31.586805580510333</c:v>
                </c:pt>
                <c:pt idx="250">
                  <c:v>32.014850479532967</c:v>
                </c:pt>
                <c:pt idx="251">
                  <c:v>32.23843467216804</c:v>
                </c:pt>
                <c:pt idx="252">
                  <c:v>32.58675720137272</c:v>
                </c:pt>
                <c:pt idx="253">
                  <c:v>32.909661654610389</c:v>
                </c:pt>
                <c:pt idx="254">
                  <c:v>33.354916202000304</c:v>
                </c:pt>
                <c:pt idx="255">
                  <c:v>34.058584377957601</c:v>
                </c:pt>
                <c:pt idx="256">
                  <c:v>34.171928436892287</c:v>
                </c:pt>
                <c:pt idx="257">
                  <c:v>32.901040871577322</c:v>
                </c:pt>
                <c:pt idx="258">
                  <c:v>30.074127739411825</c:v>
                </c:pt>
                <c:pt idx="259">
                  <c:v>25.86496858484724</c:v>
                </c:pt>
                <c:pt idx="260">
                  <c:v>21.613331028445163</c:v>
                </c:pt>
                <c:pt idx="261">
                  <c:v>18.166970060872668</c:v>
                </c:pt>
                <c:pt idx="262">
                  <c:v>14.513373721516862</c:v>
                </c:pt>
                <c:pt idx="263">
                  <c:v>10.781680924977371</c:v>
                </c:pt>
                <c:pt idx="264">
                  <c:v>8.8539286907232722</c:v>
                </c:pt>
                <c:pt idx="265">
                  <c:v>9.1548861584575683</c:v>
                </c:pt>
                <c:pt idx="266">
                  <c:v>9.9187363754344453</c:v>
                </c:pt>
                <c:pt idx="267">
                  <c:v>10.774178318287619</c:v>
                </c:pt>
                <c:pt idx="268">
                  <c:v>12.494962020014713</c:v>
                </c:pt>
                <c:pt idx="269">
                  <c:v>13.43183522074488</c:v>
                </c:pt>
                <c:pt idx="270">
                  <c:v>11.671169416418701</c:v>
                </c:pt>
                <c:pt idx="271">
                  <c:v>8.3830243500302775</c:v>
                </c:pt>
                <c:pt idx="272">
                  <c:v>5.6758917871381325</c:v>
                </c:pt>
                <c:pt idx="273">
                  <c:v>4.1518572427356482</c:v>
                </c:pt>
                <c:pt idx="274">
                  <c:v>3.1966460644065373</c:v>
                </c:pt>
                <c:pt idx="275">
                  <c:v>1.8927513303057217</c:v>
                </c:pt>
                <c:pt idx="276">
                  <c:v>0.46017284877826559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2.4247259414092618E-2</c:v>
                </c:pt>
                <c:pt idx="281">
                  <c:v>1.3152462893858555E-2</c:v>
                </c:pt>
                <c:pt idx="282">
                  <c:v>1.12200736755663E-4</c:v>
                </c:pt>
                <c:pt idx="283">
                  <c:v>0</c:v>
                </c:pt>
                <c:pt idx="284">
                  <c:v>0</c:v>
                </c:pt>
                <c:pt idx="285">
                  <c:v>1.4205919066248061E-4</c:v>
                </c:pt>
                <c:pt idx="286">
                  <c:v>2.4015517394889458E-4</c:v>
                </c:pt>
                <c:pt idx="287">
                  <c:v>6.0926489927781848E-5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0.24541065314163035</c:v>
                </c:pt>
                <c:pt idx="292">
                  <c:v>0.79716306052224362</c:v>
                </c:pt>
                <c:pt idx="293">
                  <c:v>0.92324845975227132</c:v>
                </c:pt>
                <c:pt idx="294">
                  <c:v>0.40072978469126158</c:v>
                </c:pt>
                <c:pt idx="295">
                  <c:v>0</c:v>
                </c:pt>
                <c:pt idx="296">
                  <c:v>0</c:v>
                </c:pt>
                <c:pt idx="297">
                  <c:v>0.30758858680711859</c:v>
                </c:pt>
                <c:pt idx="298">
                  <c:v>0.80068803244709763</c:v>
                </c:pt>
                <c:pt idx="299">
                  <c:v>0.93468540204394912</c:v>
                </c:pt>
                <c:pt idx="300">
                  <c:v>1.0363763795996772</c:v>
                </c:pt>
                <c:pt idx="301">
                  <c:v>0.80230755382905239</c:v>
                </c:pt>
                <c:pt idx="302">
                  <c:v>0.21252134712841739</c:v>
                </c:pt>
                <c:pt idx="303">
                  <c:v>0</c:v>
                </c:pt>
                <c:pt idx="304">
                  <c:v>2.6883272387587209</c:v>
                </c:pt>
                <c:pt idx="305">
                  <c:v>9.7244855009734685</c:v>
                </c:pt>
                <c:pt idx="306">
                  <c:v>15.099457647860747</c:v>
                </c:pt>
                <c:pt idx="307">
                  <c:v>15.187305012919273</c:v>
                </c:pt>
                <c:pt idx="308">
                  <c:v>13.981348142445025</c:v>
                </c:pt>
                <c:pt idx="309">
                  <c:v>14.760423536468904</c:v>
                </c:pt>
                <c:pt idx="310">
                  <c:v>16.556116275639322</c:v>
                </c:pt>
                <c:pt idx="311">
                  <c:v>18.547001109110735</c:v>
                </c:pt>
                <c:pt idx="312">
                  <c:v>20.418381710348509</c:v>
                </c:pt>
                <c:pt idx="313">
                  <c:v>21.203440219621154</c:v>
                </c:pt>
                <c:pt idx="314">
                  <c:v>21.156841485609267</c:v>
                </c:pt>
                <c:pt idx="315">
                  <c:v>21.350288342041523</c:v>
                </c:pt>
                <c:pt idx="316">
                  <c:v>22.204302897710271</c:v>
                </c:pt>
                <c:pt idx="317">
                  <c:v>22.682792788112053</c:v>
                </c:pt>
                <c:pt idx="318">
                  <c:v>22.86342011897262</c:v>
                </c:pt>
                <c:pt idx="319">
                  <c:v>23.632186690834164</c:v>
                </c:pt>
                <c:pt idx="320">
                  <c:v>24.394022372636027</c:v>
                </c:pt>
                <c:pt idx="321">
                  <c:v>24.279597304384357</c:v>
                </c:pt>
                <c:pt idx="322">
                  <c:v>23.061884599603115</c:v>
                </c:pt>
                <c:pt idx="323">
                  <c:v>22.567383288563725</c:v>
                </c:pt>
                <c:pt idx="324">
                  <c:v>24.281459486051688</c:v>
                </c:pt>
                <c:pt idx="325">
                  <c:v>27.212920819771465</c:v>
                </c:pt>
                <c:pt idx="326">
                  <c:v>29.470161774671499</c:v>
                </c:pt>
                <c:pt idx="327">
                  <c:v>30.332612111037196</c:v>
                </c:pt>
                <c:pt idx="328">
                  <c:v>30.848855047236185</c:v>
                </c:pt>
                <c:pt idx="329">
                  <c:v>31.688765070231742</c:v>
                </c:pt>
                <c:pt idx="330">
                  <c:v>32.812747526967158</c:v>
                </c:pt>
                <c:pt idx="331">
                  <c:v>33.926267258731734</c:v>
                </c:pt>
                <c:pt idx="332">
                  <c:v>34.593591940196724</c:v>
                </c:pt>
                <c:pt idx="333">
                  <c:v>35.098084100883852</c:v>
                </c:pt>
                <c:pt idx="334">
                  <c:v>35.473608693605811</c:v>
                </c:pt>
                <c:pt idx="335">
                  <c:v>35.312799754032014</c:v>
                </c:pt>
                <c:pt idx="336">
                  <c:v>34.941871792025282</c:v>
                </c:pt>
                <c:pt idx="337">
                  <c:v>34.293421235847674</c:v>
                </c:pt>
                <c:pt idx="338">
                  <c:v>32.862213372689673</c:v>
                </c:pt>
                <c:pt idx="339">
                  <c:v>31.136605779194493</c:v>
                </c:pt>
                <c:pt idx="340">
                  <c:v>30.199145107131901</c:v>
                </c:pt>
                <c:pt idx="341">
                  <c:v>30.61451472031051</c:v>
                </c:pt>
                <c:pt idx="342">
                  <c:v>31.851402690833282</c:v>
                </c:pt>
                <c:pt idx="343">
                  <c:v>32.941043883540864</c:v>
                </c:pt>
                <c:pt idx="344">
                  <c:v>33.867463323139994</c:v>
                </c:pt>
                <c:pt idx="345">
                  <c:v>34.866513419368786</c:v>
                </c:pt>
                <c:pt idx="346">
                  <c:v>35.388929074285798</c:v>
                </c:pt>
                <c:pt idx="347">
                  <c:v>34.999643313640014</c:v>
                </c:pt>
                <c:pt idx="348">
                  <c:v>34.002398276906398</c:v>
                </c:pt>
                <c:pt idx="349">
                  <c:v>33.100316411098504</c:v>
                </c:pt>
                <c:pt idx="350">
                  <c:v>32.508616416548648</c:v>
                </c:pt>
                <c:pt idx="351">
                  <c:v>31.633710230823951</c:v>
                </c:pt>
                <c:pt idx="352">
                  <c:v>29.953826785183175</c:v>
                </c:pt>
                <c:pt idx="353">
                  <c:v>27.288278924237531</c:v>
                </c:pt>
                <c:pt idx="354">
                  <c:v>24.557423578115149</c:v>
                </c:pt>
                <c:pt idx="355">
                  <c:v>23.601748432028508</c:v>
                </c:pt>
                <c:pt idx="356">
                  <c:v>24.72035565969173</c:v>
                </c:pt>
                <c:pt idx="357">
                  <c:v>26.525576257488758</c:v>
                </c:pt>
                <c:pt idx="358">
                  <c:v>27.769329485964647</c:v>
                </c:pt>
                <c:pt idx="359">
                  <c:v>28.425747828009708</c:v>
                </c:pt>
                <c:pt idx="360">
                  <c:v>28.848651867600118</c:v>
                </c:pt>
                <c:pt idx="361">
                  <c:v>29.062304338216826</c:v>
                </c:pt>
                <c:pt idx="362">
                  <c:v>29.407963485284856</c:v>
                </c:pt>
                <c:pt idx="363">
                  <c:v>29.664899177971936</c:v>
                </c:pt>
                <c:pt idx="364">
                  <c:v>28.851823221414627</c:v>
                </c:pt>
                <c:pt idx="365">
                  <c:v>27.192216626707932</c:v>
                </c:pt>
                <c:pt idx="366">
                  <c:v>26.38863963637387</c:v>
                </c:pt>
                <c:pt idx="367">
                  <c:v>27.294191198800238</c:v>
                </c:pt>
                <c:pt idx="368">
                  <c:v>28.790110621151136</c:v>
                </c:pt>
                <c:pt idx="369">
                  <c:v>29.098643222318437</c:v>
                </c:pt>
                <c:pt idx="370">
                  <c:v>27.610889214369351</c:v>
                </c:pt>
                <c:pt idx="371">
                  <c:v>25.565445008068895</c:v>
                </c:pt>
                <c:pt idx="372">
                  <c:v>24.037489898782525</c:v>
                </c:pt>
                <c:pt idx="373">
                  <c:v>23.20410521789525</c:v>
                </c:pt>
                <c:pt idx="374">
                  <c:v>23.470498396729727</c:v>
                </c:pt>
                <c:pt idx="375">
                  <c:v>24.669138756888504</c:v>
                </c:pt>
                <c:pt idx="376">
                  <c:v>26.16052127803092</c:v>
                </c:pt>
                <c:pt idx="377">
                  <c:v>27.532911825872894</c:v>
                </c:pt>
                <c:pt idx="378">
                  <c:v>28.528854051361431</c:v>
                </c:pt>
                <c:pt idx="379">
                  <c:v>29.446171788723337</c:v>
                </c:pt>
                <c:pt idx="380">
                  <c:v>30.623811377226406</c:v>
                </c:pt>
                <c:pt idx="381">
                  <c:v>31.45941063074142</c:v>
                </c:pt>
                <c:pt idx="382">
                  <c:v>31.463221145957601</c:v>
                </c:pt>
                <c:pt idx="383">
                  <c:v>31.501793837809078</c:v>
                </c:pt>
                <c:pt idx="384">
                  <c:v>32.080482566062059</c:v>
                </c:pt>
                <c:pt idx="385">
                  <c:v>32.353700110131818</c:v>
                </c:pt>
                <c:pt idx="386">
                  <c:v>31.880276235809532</c:v>
                </c:pt>
                <c:pt idx="387">
                  <c:v>31.071778453669825</c:v>
                </c:pt>
                <c:pt idx="388">
                  <c:v>30.910339792086624</c:v>
                </c:pt>
                <c:pt idx="389">
                  <c:v>31.455196057323505</c:v>
                </c:pt>
                <c:pt idx="390">
                  <c:v>31.725330565706713</c:v>
                </c:pt>
                <c:pt idx="391">
                  <c:v>31.309448518273502</c:v>
                </c:pt>
                <c:pt idx="392">
                  <c:v>29.779158221568075</c:v>
                </c:pt>
                <c:pt idx="393">
                  <c:v>27.584693447058864</c:v>
                </c:pt>
                <c:pt idx="394">
                  <c:v>26.024873621762953</c:v>
                </c:pt>
                <c:pt idx="395">
                  <c:v>25.855878391246296</c:v>
                </c:pt>
                <c:pt idx="396">
                  <c:v>26.84252675940775</c:v>
                </c:pt>
                <c:pt idx="397">
                  <c:v>28.11029388183713</c:v>
                </c:pt>
                <c:pt idx="398">
                  <c:v>29.240775715368599</c:v>
                </c:pt>
                <c:pt idx="399">
                  <c:v>30.205986646794877</c:v>
                </c:pt>
                <c:pt idx="400">
                  <c:v>31.107261691825528</c:v>
                </c:pt>
                <c:pt idx="401">
                  <c:v>32.158568621251803</c:v>
                </c:pt>
                <c:pt idx="402">
                  <c:v>33.114231000206424</c:v>
                </c:pt>
                <c:pt idx="403">
                  <c:v>33.298694972217866</c:v>
                </c:pt>
                <c:pt idx="404">
                  <c:v>32.740966644170939</c:v>
                </c:pt>
                <c:pt idx="405">
                  <c:v>32.156666442878404</c:v>
                </c:pt>
                <c:pt idx="406">
                  <c:v>31.938414566667696</c:v>
                </c:pt>
                <c:pt idx="407">
                  <c:v>32.031672443712544</c:v>
                </c:pt>
                <c:pt idx="408">
                  <c:v>32.287349209538739</c:v>
                </c:pt>
                <c:pt idx="409">
                  <c:v>32.727960572479162</c:v>
                </c:pt>
                <c:pt idx="410">
                  <c:v>33.376147847025265</c:v>
                </c:pt>
                <c:pt idx="411">
                  <c:v>33.975587863646787</c:v>
                </c:pt>
                <c:pt idx="412">
                  <c:v>34.42712866862022</c:v>
                </c:pt>
                <c:pt idx="413">
                  <c:v>34.833562144851527</c:v>
                </c:pt>
                <c:pt idx="414">
                  <c:v>35.12586610242198</c:v>
                </c:pt>
                <c:pt idx="415">
                  <c:v>35.27327987674078</c:v>
                </c:pt>
                <c:pt idx="416">
                  <c:v>35.285388784421976</c:v>
                </c:pt>
                <c:pt idx="417">
                  <c:v>34.814801722982004</c:v>
                </c:pt>
                <c:pt idx="418">
                  <c:v>34.333635410238166</c:v>
                </c:pt>
                <c:pt idx="419">
                  <c:v>35.088314862427453</c:v>
                </c:pt>
                <c:pt idx="420">
                  <c:v>36.234815387416923</c:v>
                </c:pt>
                <c:pt idx="421">
                  <c:v>35.833970478176354</c:v>
                </c:pt>
                <c:pt idx="422">
                  <c:v>33.832730183893702</c:v>
                </c:pt>
                <c:pt idx="423">
                  <c:v>31.810811949818532</c:v>
                </c:pt>
                <c:pt idx="424">
                  <c:v>30.763928765332658</c:v>
                </c:pt>
                <c:pt idx="425">
                  <c:v>30.252438476471845</c:v>
                </c:pt>
                <c:pt idx="426">
                  <c:v>29.81479269224376</c:v>
                </c:pt>
                <c:pt idx="427">
                  <c:v>29.545003768322196</c:v>
                </c:pt>
                <c:pt idx="428">
                  <c:v>29.531007295956471</c:v>
                </c:pt>
                <c:pt idx="429">
                  <c:v>29.437368821298289</c:v>
                </c:pt>
                <c:pt idx="430">
                  <c:v>29.160099934964176</c:v>
                </c:pt>
                <c:pt idx="431">
                  <c:v>29.172653110453862</c:v>
                </c:pt>
                <c:pt idx="432">
                  <c:v>29.476993092630266</c:v>
                </c:pt>
                <c:pt idx="433">
                  <c:v>29.8695875497366</c:v>
                </c:pt>
                <c:pt idx="434">
                  <c:v>30.735909876197017</c:v>
                </c:pt>
                <c:pt idx="435">
                  <c:v>32.31031403820748</c:v>
                </c:pt>
                <c:pt idx="436">
                  <c:v>33.904878563161439</c:v>
                </c:pt>
                <c:pt idx="437">
                  <c:v>35.063338949186083</c:v>
                </c:pt>
                <c:pt idx="438">
                  <c:v>36.131065150840563</c:v>
                </c:pt>
                <c:pt idx="439">
                  <c:v>36.938321639319604</c:v>
                </c:pt>
                <c:pt idx="440">
                  <c:v>37.265518485826561</c:v>
                </c:pt>
                <c:pt idx="441">
                  <c:v>37.243226363842084</c:v>
                </c:pt>
                <c:pt idx="442">
                  <c:v>36.925510895206202</c:v>
                </c:pt>
                <c:pt idx="443">
                  <c:v>36.262163447777525</c:v>
                </c:pt>
                <c:pt idx="444">
                  <c:v>35.350465774430738</c:v>
                </c:pt>
                <c:pt idx="445">
                  <c:v>34.75675943649572</c:v>
                </c:pt>
                <c:pt idx="446">
                  <c:v>34.872061915527446</c:v>
                </c:pt>
                <c:pt idx="447">
                  <c:v>35.707656514491653</c:v>
                </c:pt>
                <c:pt idx="448">
                  <c:v>37.064723240628005</c:v>
                </c:pt>
                <c:pt idx="449">
                  <c:v>38.518063249601525</c:v>
                </c:pt>
                <c:pt idx="450">
                  <c:v>39.823063890883205</c:v>
                </c:pt>
                <c:pt idx="451">
                  <c:v>40.377667106560679</c:v>
                </c:pt>
                <c:pt idx="452">
                  <c:v>39.642901806099601</c:v>
                </c:pt>
                <c:pt idx="453">
                  <c:v>39.054561227235723</c:v>
                </c:pt>
                <c:pt idx="454">
                  <c:v>39.6726352037334</c:v>
                </c:pt>
                <c:pt idx="455">
                  <c:v>40.417812919969926</c:v>
                </c:pt>
                <c:pt idx="456">
                  <c:v>40.772935956408844</c:v>
                </c:pt>
                <c:pt idx="457">
                  <c:v>41.167258861116601</c:v>
                </c:pt>
                <c:pt idx="458">
                  <c:v>41.578080075260281</c:v>
                </c:pt>
                <c:pt idx="459">
                  <c:v>41.749350875711997</c:v>
                </c:pt>
                <c:pt idx="460">
                  <c:v>41.754504661651076</c:v>
                </c:pt>
                <c:pt idx="461">
                  <c:v>41.849293728106801</c:v>
                </c:pt>
                <c:pt idx="462">
                  <c:v>42.173338896660958</c:v>
                </c:pt>
                <c:pt idx="463">
                  <c:v>42.661224210262681</c:v>
                </c:pt>
                <c:pt idx="464">
                  <c:v>43.201943971044479</c:v>
                </c:pt>
                <c:pt idx="465">
                  <c:v>43.700358651690962</c:v>
                </c:pt>
                <c:pt idx="466">
                  <c:v>44.143048252028521</c:v>
                </c:pt>
                <c:pt idx="467">
                  <c:v>44.513937148860364</c:v>
                </c:pt>
                <c:pt idx="468">
                  <c:v>44.750220046063561</c:v>
                </c:pt>
                <c:pt idx="469">
                  <c:v>45.062370972440277</c:v>
                </c:pt>
                <c:pt idx="470">
                  <c:v>45.473534752514041</c:v>
                </c:pt>
                <c:pt idx="471">
                  <c:v>45.542037184668359</c:v>
                </c:pt>
                <c:pt idx="472">
                  <c:v>45.107572034246765</c:v>
                </c:pt>
                <c:pt idx="473">
                  <c:v>44.427922952883122</c:v>
                </c:pt>
                <c:pt idx="474">
                  <c:v>43.674358106980442</c:v>
                </c:pt>
                <c:pt idx="475">
                  <c:v>43.030729368844199</c:v>
                </c:pt>
                <c:pt idx="476">
                  <c:v>42.709916321035557</c:v>
                </c:pt>
                <c:pt idx="477">
                  <c:v>42.724836331920358</c:v>
                </c:pt>
                <c:pt idx="478">
                  <c:v>42.99395798547792</c:v>
                </c:pt>
                <c:pt idx="479">
                  <c:v>43.343328462344282</c:v>
                </c:pt>
                <c:pt idx="480">
                  <c:v>43.553590880321515</c:v>
                </c:pt>
                <c:pt idx="481">
                  <c:v>43.414144470928804</c:v>
                </c:pt>
                <c:pt idx="482">
                  <c:v>42.934739578841523</c:v>
                </c:pt>
                <c:pt idx="483">
                  <c:v>42.442808773595402</c:v>
                </c:pt>
                <c:pt idx="484">
                  <c:v>42.183860198481362</c:v>
                </c:pt>
                <c:pt idx="485">
                  <c:v>42.125006631715202</c:v>
                </c:pt>
                <c:pt idx="486">
                  <c:v>42.087035472157801</c:v>
                </c:pt>
                <c:pt idx="487">
                  <c:v>42.039908972163722</c:v>
                </c:pt>
                <c:pt idx="488">
                  <c:v>42.074549359992723</c:v>
                </c:pt>
                <c:pt idx="489">
                  <c:v>42.014775495643917</c:v>
                </c:pt>
                <c:pt idx="490">
                  <c:v>41.539708583022957</c:v>
                </c:pt>
                <c:pt idx="491">
                  <c:v>40.870174553375037</c:v>
                </c:pt>
                <c:pt idx="492">
                  <c:v>40.50756430490916</c:v>
                </c:pt>
                <c:pt idx="493">
                  <c:v>40.467492198867241</c:v>
                </c:pt>
                <c:pt idx="494">
                  <c:v>40.508816052800526</c:v>
                </c:pt>
                <c:pt idx="495">
                  <c:v>40.271652270547925</c:v>
                </c:pt>
                <c:pt idx="496">
                  <c:v>39.268657308017517</c:v>
                </c:pt>
                <c:pt idx="497">
                  <c:v>37.018385495460002</c:v>
                </c:pt>
                <c:pt idx="498">
                  <c:v>34.159708717311531</c:v>
                </c:pt>
                <c:pt idx="499">
                  <c:v>32.703652726428025</c:v>
                </c:pt>
                <c:pt idx="500">
                  <c:v>33.297991821772129</c:v>
                </c:pt>
                <c:pt idx="501">
                  <c:v>34.583577507316441</c:v>
                </c:pt>
                <c:pt idx="502">
                  <c:v>35.589239447085397</c:v>
                </c:pt>
                <c:pt idx="503">
                  <c:v>36.415597715680683</c:v>
                </c:pt>
                <c:pt idx="504">
                  <c:v>37.223075241668163</c:v>
                </c:pt>
                <c:pt idx="505">
                  <c:v>37.865334822048716</c:v>
                </c:pt>
                <c:pt idx="506">
                  <c:v>38.249450928888123</c:v>
                </c:pt>
                <c:pt idx="507">
                  <c:v>38.481289084518842</c:v>
                </c:pt>
                <c:pt idx="508">
                  <c:v>38.647912156308365</c:v>
                </c:pt>
                <c:pt idx="509">
                  <c:v>38.783071909651319</c:v>
                </c:pt>
                <c:pt idx="510">
                  <c:v>38.882192268475087</c:v>
                </c:pt>
                <c:pt idx="511">
                  <c:v>39.003902476556398</c:v>
                </c:pt>
                <c:pt idx="512">
                  <c:v>39.304622422500117</c:v>
                </c:pt>
                <c:pt idx="513">
                  <c:v>39.540645804664081</c:v>
                </c:pt>
                <c:pt idx="514">
                  <c:v>39.896187396324116</c:v>
                </c:pt>
                <c:pt idx="515">
                  <c:v>41.126588294180046</c:v>
                </c:pt>
                <c:pt idx="516">
                  <c:v>42.307350147803881</c:v>
                </c:pt>
                <c:pt idx="517">
                  <c:v>42.361446844846803</c:v>
                </c:pt>
                <c:pt idx="518">
                  <c:v>42.113042356495683</c:v>
                </c:pt>
                <c:pt idx="519">
                  <c:v>42.196571989552801</c:v>
                </c:pt>
                <c:pt idx="520">
                  <c:v>42.380192307949201</c:v>
                </c:pt>
                <c:pt idx="521">
                  <c:v>42.409378842956279</c:v>
                </c:pt>
                <c:pt idx="522">
                  <c:v>42.495757248452762</c:v>
                </c:pt>
                <c:pt idx="523">
                  <c:v>43.020213118131963</c:v>
                </c:pt>
                <c:pt idx="524">
                  <c:v>43.494563471870165</c:v>
                </c:pt>
                <c:pt idx="525">
                  <c:v>43.440730098853322</c:v>
                </c:pt>
                <c:pt idx="526">
                  <c:v>43.498993626550799</c:v>
                </c:pt>
                <c:pt idx="527">
                  <c:v>44.111119426821716</c:v>
                </c:pt>
                <c:pt idx="528">
                  <c:v>44.541569009721606</c:v>
                </c:pt>
                <c:pt idx="529">
                  <c:v>44.268431074612202</c:v>
                </c:pt>
                <c:pt idx="530">
                  <c:v>43.793183132266321</c:v>
                </c:pt>
                <c:pt idx="531">
                  <c:v>43.507445615566205</c:v>
                </c:pt>
                <c:pt idx="532">
                  <c:v>43.130525639058362</c:v>
                </c:pt>
                <c:pt idx="533">
                  <c:v>42.474577467767396</c:v>
                </c:pt>
                <c:pt idx="534">
                  <c:v>41.830051433030278</c:v>
                </c:pt>
                <c:pt idx="535">
                  <c:v>41.177454940110962</c:v>
                </c:pt>
                <c:pt idx="536">
                  <c:v>40.363471062763566</c:v>
                </c:pt>
                <c:pt idx="537">
                  <c:v>39.744274681634401</c:v>
                </c:pt>
                <c:pt idx="538">
                  <c:v>39.578179764652923</c:v>
                </c:pt>
                <c:pt idx="539">
                  <c:v>39.697544286375845</c:v>
                </c:pt>
                <c:pt idx="540">
                  <c:v>39.826232904698287</c:v>
                </c:pt>
                <c:pt idx="541">
                  <c:v>39.78348406827552</c:v>
                </c:pt>
                <c:pt idx="542">
                  <c:v>39.690431784235443</c:v>
                </c:pt>
                <c:pt idx="543">
                  <c:v>39.887515162159204</c:v>
                </c:pt>
                <c:pt idx="544">
                  <c:v>40.30577414601732</c:v>
                </c:pt>
                <c:pt idx="545">
                  <c:v>40.563035574612123</c:v>
                </c:pt>
                <c:pt idx="546">
                  <c:v>40.524142869491406</c:v>
                </c:pt>
                <c:pt idx="547">
                  <c:v>40.280916839765041</c:v>
                </c:pt>
                <c:pt idx="548">
                  <c:v>39.849133999833356</c:v>
                </c:pt>
                <c:pt idx="549">
                  <c:v>39.157151486371561</c:v>
                </c:pt>
                <c:pt idx="550">
                  <c:v>38.212588985667843</c:v>
                </c:pt>
                <c:pt idx="551">
                  <c:v>36.370434022171921</c:v>
                </c:pt>
                <c:pt idx="552">
                  <c:v>32.580255916200493</c:v>
                </c:pt>
                <c:pt idx="553">
                  <c:v>27.405657398142072</c:v>
                </c:pt>
                <c:pt idx="554">
                  <c:v>22.978449388060923</c:v>
                </c:pt>
                <c:pt idx="555">
                  <c:v>20.860986921062654</c:v>
                </c:pt>
                <c:pt idx="556">
                  <c:v>20.796711560207928</c:v>
                </c:pt>
                <c:pt idx="557">
                  <c:v>21.611478392691478</c:v>
                </c:pt>
                <c:pt idx="558">
                  <c:v>22.631619695729292</c:v>
                </c:pt>
                <c:pt idx="559">
                  <c:v>23.726563900110936</c:v>
                </c:pt>
                <c:pt idx="560">
                  <c:v>25.00972234161048</c:v>
                </c:pt>
                <c:pt idx="561">
                  <c:v>26.422149463274483</c:v>
                </c:pt>
                <c:pt idx="562">
                  <c:v>27.756250456107168</c:v>
                </c:pt>
                <c:pt idx="563">
                  <c:v>28.998911986155541</c:v>
                </c:pt>
                <c:pt idx="564">
                  <c:v>30.163628857929588</c:v>
                </c:pt>
                <c:pt idx="565">
                  <c:v>31.310011733105231</c:v>
                </c:pt>
                <c:pt idx="566">
                  <c:v>32.509502053515611</c:v>
                </c:pt>
                <c:pt idx="567">
                  <c:v>33.687587543384737</c:v>
                </c:pt>
                <c:pt idx="568">
                  <c:v>34.72837856984146</c:v>
                </c:pt>
                <c:pt idx="569">
                  <c:v>35.611078010189154</c:v>
                </c:pt>
                <c:pt idx="570">
                  <c:v>36.425059719448683</c:v>
                </c:pt>
                <c:pt idx="571">
                  <c:v>37.222295377307404</c:v>
                </c:pt>
                <c:pt idx="572">
                  <c:v>38.011925732160606</c:v>
                </c:pt>
                <c:pt idx="573">
                  <c:v>38.7425320991874</c:v>
                </c:pt>
                <c:pt idx="574">
                  <c:v>39.199972494016805</c:v>
                </c:pt>
                <c:pt idx="575">
                  <c:v>39.29287439214216</c:v>
                </c:pt>
                <c:pt idx="576">
                  <c:v>39.245066765013959</c:v>
                </c:pt>
                <c:pt idx="577">
                  <c:v>39.201772291537686</c:v>
                </c:pt>
                <c:pt idx="578">
                  <c:v>39.195135282876841</c:v>
                </c:pt>
                <c:pt idx="579">
                  <c:v>39.409385125147203</c:v>
                </c:pt>
                <c:pt idx="580">
                  <c:v>39.765009953696762</c:v>
                </c:pt>
                <c:pt idx="581">
                  <c:v>39.861906173378635</c:v>
                </c:pt>
                <c:pt idx="582">
                  <c:v>39.419062324096679</c:v>
                </c:pt>
                <c:pt idx="583">
                  <c:v>38.708447349325326</c:v>
                </c:pt>
                <c:pt idx="584">
                  <c:v>38.302036999783915</c:v>
                </c:pt>
                <c:pt idx="585">
                  <c:v>38.253823851809521</c:v>
                </c:pt>
                <c:pt idx="586">
                  <c:v>38.308152710892962</c:v>
                </c:pt>
                <c:pt idx="587">
                  <c:v>38.456655123918601</c:v>
                </c:pt>
                <c:pt idx="588">
                  <c:v>38.783482997549036</c:v>
                </c:pt>
                <c:pt idx="589">
                  <c:v>39.083400399196087</c:v>
                </c:pt>
                <c:pt idx="590">
                  <c:v>39.026117726809559</c:v>
                </c:pt>
                <c:pt idx="591">
                  <c:v>38.7082506308058</c:v>
                </c:pt>
                <c:pt idx="592">
                  <c:v>38.542514123647805</c:v>
                </c:pt>
                <c:pt idx="593">
                  <c:v>38.536076723742006</c:v>
                </c:pt>
                <c:pt idx="594">
                  <c:v>38.558715145482601</c:v>
                </c:pt>
                <c:pt idx="595">
                  <c:v>38.57577780116376</c:v>
                </c:pt>
                <c:pt idx="596">
                  <c:v>38.503284010704363</c:v>
                </c:pt>
                <c:pt idx="597">
                  <c:v>38.540083789519201</c:v>
                </c:pt>
                <c:pt idx="598">
                  <c:v>38.664553473744483</c:v>
                </c:pt>
                <c:pt idx="599">
                  <c:v>38.651286289677479</c:v>
                </c:pt>
                <c:pt idx="600">
                  <c:v>38.532771441810723</c:v>
                </c:pt>
                <c:pt idx="601">
                  <c:v>38.342842983649803</c:v>
                </c:pt>
                <c:pt idx="602">
                  <c:v>37.99096589228904</c:v>
                </c:pt>
                <c:pt idx="603">
                  <c:v>37.429623163839238</c:v>
                </c:pt>
                <c:pt idx="604">
                  <c:v>36.852335614965241</c:v>
                </c:pt>
                <c:pt idx="605">
                  <c:v>36.265553111314802</c:v>
                </c:pt>
                <c:pt idx="606">
                  <c:v>34.808302591226287</c:v>
                </c:pt>
                <c:pt idx="607">
                  <c:v>31.990126266807877</c:v>
                </c:pt>
                <c:pt idx="608">
                  <c:v>28.586657683525463</c:v>
                </c:pt>
                <c:pt idx="609">
                  <c:v>25.344947168353766</c:v>
                </c:pt>
                <c:pt idx="610">
                  <c:v>22.879984305074871</c:v>
                </c:pt>
                <c:pt idx="611">
                  <c:v>21.674316520473806</c:v>
                </c:pt>
                <c:pt idx="612">
                  <c:v>21.681721345745412</c:v>
                </c:pt>
                <c:pt idx="613">
                  <c:v>22.359305433922383</c:v>
                </c:pt>
                <c:pt idx="614">
                  <c:v>23.017254049799462</c:v>
                </c:pt>
                <c:pt idx="615">
                  <c:v>23.841615586848949</c:v>
                </c:pt>
                <c:pt idx="616">
                  <c:v>24.83542851846671</c:v>
                </c:pt>
                <c:pt idx="617">
                  <c:v>25.680793834327535</c:v>
                </c:pt>
                <c:pt idx="618">
                  <c:v>26.586854346830545</c:v>
                </c:pt>
                <c:pt idx="619">
                  <c:v>27.425426251554217</c:v>
                </c:pt>
                <c:pt idx="620">
                  <c:v>28.316413335071736</c:v>
                </c:pt>
                <c:pt idx="621">
                  <c:v>29.3366603272014</c:v>
                </c:pt>
                <c:pt idx="622">
                  <c:v>30.134127853146783</c:v>
                </c:pt>
                <c:pt idx="623">
                  <c:v>30.638046270659075</c:v>
                </c:pt>
                <c:pt idx="624">
                  <c:v>30.987874835731372</c:v>
                </c:pt>
                <c:pt idx="625">
                  <c:v>31.360554294675623</c:v>
                </c:pt>
                <c:pt idx="626">
                  <c:v>31.675175263540442</c:v>
                </c:pt>
                <c:pt idx="627">
                  <c:v>31.859755136516487</c:v>
                </c:pt>
                <c:pt idx="628">
                  <c:v>32.037396409062467</c:v>
                </c:pt>
                <c:pt idx="629">
                  <c:v>32.237937768655044</c:v>
                </c:pt>
                <c:pt idx="630">
                  <c:v>32.619341709751176</c:v>
                </c:pt>
                <c:pt idx="631">
                  <c:v>33.219263624758923</c:v>
                </c:pt>
                <c:pt idx="632">
                  <c:v>33.425759072233724</c:v>
                </c:pt>
                <c:pt idx="633">
                  <c:v>33.139183020463477</c:v>
                </c:pt>
                <c:pt idx="634">
                  <c:v>33.357243426303029</c:v>
                </c:pt>
                <c:pt idx="635">
                  <c:v>34.37889361709577</c:v>
                </c:pt>
                <c:pt idx="636">
                  <c:v>35.10042461982087</c:v>
                </c:pt>
                <c:pt idx="637">
                  <c:v>34.914150688137227</c:v>
                </c:pt>
                <c:pt idx="638">
                  <c:v>34.562734957854289</c:v>
                </c:pt>
                <c:pt idx="639">
                  <c:v>34.380113447151793</c:v>
                </c:pt>
                <c:pt idx="640">
                  <c:v>34.076542125190429</c:v>
                </c:pt>
                <c:pt idx="641">
                  <c:v>33.866265661692118</c:v>
                </c:pt>
                <c:pt idx="642">
                  <c:v>33.691838290996067</c:v>
                </c:pt>
                <c:pt idx="643">
                  <c:v>33.118250006406313</c:v>
                </c:pt>
                <c:pt idx="644">
                  <c:v>32.657858441147809</c:v>
                </c:pt>
                <c:pt idx="645">
                  <c:v>32.882639362875359</c:v>
                </c:pt>
                <c:pt idx="646">
                  <c:v>33.174839490095628</c:v>
                </c:pt>
                <c:pt idx="647">
                  <c:v>33.179307040247579</c:v>
                </c:pt>
                <c:pt idx="648">
                  <c:v>33.123740546188657</c:v>
                </c:pt>
                <c:pt idx="649">
                  <c:v>33.199008124084273</c:v>
                </c:pt>
                <c:pt idx="650">
                  <c:v>33.401307437767841</c:v>
                </c:pt>
                <c:pt idx="651">
                  <c:v>33.290282312779752</c:v>
                </c:pt>
                <c:pt idx="652">
                  <c:v>32.949361279623098</c:v>
                </c:pt>
                <c:pt idx="653">
                  <c:v>32.822812303275889</c:v>
                </c:pt>
                <c:pt idx="654">
                  <c:v>32.857679877042244</c:v>
                </c:pt>
                <c:pt idx="655">
                  <c:v>32.850725108013535</c:v>
                </c:pt>
                <c:pt idx="656">
                  <c:v>32.96774962695028</c:v>
                </c:pt>
                <c:pt idx="657">
                  <c:v>33.361875209406314</c:v>
                </c:pt>
                <c:pt idx="658">
                  <c:v>33.700261418178982</c:v>
                </c:pt>
                <c:pt idx="659">
                  <c:v>33.948916470113112</c:v>
                </c:pt>
                <c:pt idx="660">
                  <c:v>34.316623353511801</c:v>
                </c:pt>
                <c:pt idx="661">
                  <c:v>34.641781588135913</c:v>
                </c:pt>
                <c:pt idx="662">
                  <c:v>34.823792382698876</c:v>
                </c:pt>
                <c:pt idx="663">
                  <c:v>35.020730733285816</c:v>
                </c:pt>
                <c:pt idx="664">
                  <c:v>35.340454882703845</c:v>
                </c:pt>
                <c:pt idx="665">
                  <c:v>35.687755506283381</c:v>
                </c:pt>
                <c:pt idx="666">
                  <c:v>35.879907697997218</c:v>
                </c:pt>
                <c:pt idx="667">
                  <c:v>35.890342869359202</c:v>
                </c:pt>
                <c:pt idx="668">
                  <c:v>35.856572532505993</c:v>
                </c:pt>
                <c:pt idx="669">
                  <c:v>35.894106263103623</c:v>
                </c:pt>
                <c:pt idx="670">
                  <c:v>36.093067047136799</c:v>
                </c:pt>
                <c:pt idx="671">
                  <c:v>36.464139205378203</c:v>
                </c:pt>
                <c:pt idx="672">
                  <c:v>36.800271919672923</c:v>
                </c:pt>
                <c:pt idx="673">
                  <c:v>36.911313161057521</c:v>
                </c:pt>
                <c:pt idx="674">
                  <c:v>36.864216087714361</c:v>
                </c:pt>
                <c:pt idx="675">
                  <c:v>37.003547090330642</c:v>
                </c:pt>
                <c:pt idx="676">
                  <c:v>37.480705378285322</c:v>
                </c:pt>
                <c:pt idx="677">
                  <c:v>37.800786914850597</c:v>
                </c:pt>
                <c:pt idx="678">
                  <c:v>37.438927774467842</c:v>
                </c:pt>
                <c:pt idx="679">
                  <c:v>36.736845459954843</c:v>
                </c:pt>
                <c:pt idx="680">
                  <c:v>36.5333913390078</c:v>
                </c:pt>
                <c:pt idx="681">
                  <c:v>36.647744385166561</c:v>
                </c:pt>
                <c:pt idx="682">
                  <c:v>36.529052414612764</c:v>
                </c:pt>
                <c:pt idx="683">
                  <c:v>36.49998333388212</c:v>
                </c:pt>
                <c:pt idx="684">
                  <c:v>36.787637281174561</c:v>
                </c:pt>
                <c:pt idx="685">
                  <c:v>37.063230563052002</c:v>
                </c:pt>
                <c:pt idx="686">
                  <c:v>37.041813307872722</c:v>
                </c:pt>
                <c:pt idx="687">
                  <c:v>36.957623765789158</c:v>
                </c:pt>
                <c:pt idx="688">
                  <c:v>37.09431235057896</c:v>
                </c:pt>
                <c:pt idx="689">
                  <c:v>37.235674110188882</c:v>
                </c:pt>
                <c:pt idx="690">
                  <c:v>37.17190623762</c:v>
                </c:pt>
                <c:pt idx="691">
                  <c:v>36.994239293908322</c:v>
                </c:pt>
                <c:pt idx="692">
                  <c:v>36.8964536754618</c:v>
                </c:pt>
                <c:pt idx="693">
                  <c:v>36.768687076231195</c:v>
                </c:pt>
                <c:pt idx="694">
                  <c:v>36.584453285095321</c:v>
                </c:pt>
                <c:pt idx="695">
                  <c:v>36.593448728243757</c:v>
                </c:pt>
                <c:pt idx="696">
                  <c:v>36.640285256882883</c:v>
                </c:pt>
                <c:pt idx="697">
                  <c:v>36.655831187364242</c:v>
                </c:pt>
                <c:pt idx="698">
                  <c:v>36.704460671173798</c:v>
                </c:pt>
                <c:pt idx="699">
                  <c:v>36.466542228728883</c:v>
                </c:pt>
                <c:pt idx="700">
                  <c:v>35.655189311936986</c:v>
                </c:pt>
                <c:pt idx="701">
                  <c:v>34.494695773685606</c:v>
                </c:pt>
                <c:pt idx="702">
                  <c:v>33.577753523135939</c:v>
                </c:pt>
                <c:pt idx="703">
                  <c:v>32.990219046197538</c:v>
                </c:pt>
                <c:pt idx="704">
                  <c:v>32.350296475649628</c:v>
                </c:pt>
                <c:pt idx="705">
                  <c:v>31.819863322783007</c:v>
                </c:pt>
                <c:pt idx="706">
                  <c:v>31.801216810264634</c:v>
                </c:pt>
                <c:pt idx="707">
                  <c:v>32.270023310128884</c:v>
                </c:pt>
                <c:pt idx="708">
                  <c:v>32.952599887852699</c:v>
                </c:pt>
                <c:pt idx="709">
                  <c:v>33.566663237673964</c:v>
                </c:pt>
                <c:pt idx="710">
                  <c:v>33.964817633579159</c:v>
                </c:pt>
                <c:pt idx="711">
                  <c:v>34.125562041137137</c:v>
                </c:pt>
                <c:pt idx="712">
                  <c:v>34.181362563882089</c:v>
                </c:pt>
                <c:pt idx="713">
                  <c:v>34.378730764482242</c:v>
                </c:pt>
                <c:pt idx="714">
                  <c:v>34.582032404231725</c:v>
                </c:pt>
                <c:pt idx="715">
                  <c:v>34.469778230768632</c:v>
                </c:pt>
                <c:pt idx="716">
                  <c:v>34.247192279643365</c:v>
                </c:pt>
                <c:pt idx="717">
                  <c:v>34.015880122456039</c:v>
                </c:pt>
                <c:pt idx="718">
                  <c:v>33.579850238367584</c:v>
                </c:pt>
                <c:pt idx="719">
                  <c:v>33.062443682801224</c:v>
                </c:pt>
                <c:pt idx="720">
                  <c:v>32.547616571814665</c:v>
                </c:pt>
                <c:pt idx="721">
                  <c:v>32.10917022727967</c:v>
                </c:pt>
                <c:pt idx="722">
                  <c:v>31.958724396893903</c:v>
                </c:pt>
                <c:pt idx="723">
                  <c:v>31.966675442121279</c:v>
                </c:pt>
                <c:pt idx="724">
                  <c:v>31.917270683309258</c:v>
                </c:pt>
                <c:pt idx="725">
                  <c:v>31.912330522804744</c:v>
                </c:pt>
                <c:pt idx="726">
                  <c:v>32.098657506730923</c:v>
                </c:pt>
                <c:pt idx="727">
                  <c:v>32.562617325421066</c:v>
                </c:pt>
                <c:pt idx="728">
                  <c:v>33.173519510408944</c:v>
                </c:pt>
                <c:pt idx="729">
                  <c:v>33.538948415655121</c:v>
                </c:pt>
                <c:pt idx="730">
                  <c:v>33.576669938955924</c:v>
                </c:pt>
                <c:pt idx="731">
                  <c:v>33.563671923131565</c:v>
                </c:pt>
                <c:pt idx="732">
                  <c:v>33.57379211851886</c:v>
                </c:pt>
                <c:pt idx="733">
                  <c:v>33.304923007853908</c:v>
                </c:pt>
                <c:pt idx="734">
                  <c:v>32.571476240759132</c:v>
                </c:pt>
                <c:pt idx="735">
                  <c:v>31.423521999786193</c:v>
                </c:pt>
                <c:pt idx="736">
                  <c:v>29.477144597219965</c:v>
                </c:pt>
                <c:pt idx="737">
                  <c:v>26.744277237766198</c:v>
                </c:pt>
                <c:pt idx="738">
                  <c:v>24.591037229322193</c:v>
                </c:pt>
                <c:pt idx="739">
                  <c:v>23.876862169697208</c:v>
                </c:pt>
                <c:pt idx="740">
                  <c:v>23.975100399574874</c:v>
                </c:pt>
                <c:pt idx="741">
                  <c:v>24.389219853846431</c:v>
                </c:pt>
                <c:pt idx="742">
                  <c:v>25.184868697278937</c:v>
                </c:pt>
                <c:pt idx="743">
                  <c:v>26.163760918449636</c:v>
                </c:pt>
                <c:pt idx="744">
                  <c:v>27.009235019873628</c:v>
                </c:pt>
                <c:pt idx="745">
                  <c:v>27.546427690282947</c:v>
                </c:pt>
                <c:pt idx="746">
                  <c:v>27.966080916131762</c:v>
                </c:pt>
                <c:pt idx="747">
                  <c:v>28.759623008261112</c:v>
                </c:pt>
                <c:pt idx="748">
                  <c:v>29.758962912776173</c:v>
                </c:pt>
                <c:pt idx="749">
                  <c:v>30.45623703263453</c:v>
                </c:pt>
                <c:pt idx="750">
                  <c:v>30.778493279473583</c:v>
                </c:pt>
                <c:pt idx="751">
                  <c:v>30.761038556506549</c:v>
                </c:pt>
                <c:pt idx="752">
                  <c:v>30.483261061376798</c:v>
                </c:pt>
                <c:pt idx="753">
                  <c:v>30.175807920634547</c:v>
                </c:pt>
                <c:pt idx="754">
                  <c:v>30.086842385975295</c:v>
                </c:pt>
                <c:pt idx="755">
                  <c:v>30.307522811601995</c:v>
                </c:pt>
                <c:pt idx="756">
                  <c:v>30.637025565637682</c:v>
                </c:pt>
                <c:pt idx="757">
                  <c:v>30.908924629814486</c:v>
                </c:pt>
                <c:pt idx="758">
                  <c:v>31.17541140685044</c:v>
                </c:pt>
                <c:pt idx="759">
                  <c:v>31.347065572946676</c:v>
                </c:pt>
                <c:pt idx="760">
                  <c:v>31.239328668313103</c:v>
                </c:pt>
                <c:pt idx="761">
                  <c:v>30.846130763872576</c:v>
                </c:pt>
                <c:pt idx="762">
                  <c:v>30.14931213585875</c:v>
                </c:pt>
                <c:pt idx="763">
                  <c:v>29.262336376946688</c:v>
                </c:pt>
                <c:pt idx="764">
                  <c:v>28.632263481171432</c:v>
                </c:pt>
                <c:pt idx="765">
                  <c:v>28.409512996405009</c:v>
                </c:pt>
                <c:pt idx="766">
                  <c:v>28.30928346173981</c:v>
                </c:pt>
                <c:pt idx="767">
                  <c:v>28.219188214350183</c:v>
                </c:pt>
                <c:pt idx="768">
                  <c:v>28.279888021807523</c:v>
                </c:pt>
                <c:pt idx="769">
                  <c:v>28.379453087679373</c:v>
                </c:pt>
                <c:pt idx="770">
                  <c:v>27.943290238191516</c:v>
                </c:pt>
                <c:pt idx="771">
                  <c:v>27.026396813236538</c:v>
                </c:pt>
                <c:pt idx="772">
                  <c:v>26.460650139063624</c:v>
                </c:pt>
                <c:pt idx="773">
                  <c:v>26.04443045282579</c:v>
                </c:pt>
                <c:pt idx="774">
                  <c:v>25.019777429612351</c:v>
                </c:pt>
                <c:pt idx="775">
                  <c:v>23.614589782087847</c:v>
                </c:pt>
                <c:pt idx="776">
                  <c:v>22.418459425883771</c:v>
                </c:pt>
                <c:pt idx="777">
                  <c:v>21.366659525889457</c:v>
                </c:pt>
                <c:pt idx="778">
                  <c:v>19.672836616803171</c:v>
                </c:pt>
                <c:pt idx="779">
                  <c:v>16.739312510503225</c:v>
                </c:pt>
                <c:pt idx="780">
                  <c:v>13.644444750572557</c:v>
                </c:pt>
                <c:pt idx="781">
                  <c:v>12.63647739141792</c:v>
                </c:pt>
                <c:pt idx="782">
                  <c:v>13.926026085239485</c:v>
                </c:pt>
                <c:pt idx="783">
                  <c:v>15.321275195521714</c:v>
                </c:pt>
                <c:pt idx="784">
                  <c:v>15.242260672694771</c:v>
                </c:pt>
                <c:pt idx="785">
                  <c:v>13.913600831991216</c:v>
                </c:pt>
                <c:pt idx="786">
                  <c:v>12.255678322940772</c:v>
                </c:pt>
                <c:pt idx="787">
                  <c:v>10.973628662686668</c:v>
                </c:pt>
                <c:pt idx="788">
                  <c:v>9.9990614447674933</c:v>
                </c:pt>
                <c:pt idx="789">
                  <c:v>8.7447420118279791</c:v>
                </c:pt>
                <c:pt idx="790">
                  <c:v>7.7730322840533361</c:v>
                </c:pt>
                <c:pt idx="791">
                  <c:v>8.1726994466853125</c:v>
                </c:pt>
                <c:pt idx="792">
                  <c:v>9.9682360614222478</c:v>
                </c:pt>
                <c:pt idx="793">
                  <c:v>12.427496831798999</c:v>
                </c:pt>
                <c:pt idx="794">
                  <c:v>14.509168711321717</c:v>
                </c:pt>
                <c:pt idx="795">
                  <c:v>15.867711243664488</c:v>
                </c:pt>
                <c:pt idx="796">
                  <c:v>16.735511721901968</c:v>
                </c:pt>
                <c:pt idx="797">
                  <c:v>16.574502527030774</c:v>
                </c:pt>
                <c:pt idx="798">
                  <c:v>14.865193843900885</c:v>
                </c:pt>
                <c:pt idx="799">
                  <c:v>12.718273855687885</c:v>
                </c:pt>
                <c:pt idx="800">
                  <c:v>12.029103195446448</c:v>
                </c:pt>
                <c:pt idx="801">
                  <c:v>12.908749558030165</c:v>
                </c:pt>
                <c:pt idx="802">
                  <c:v>14.209088652373717</c:v>
                </c:pt>
                <c:pt idx="803">
                  <c:v>15.617967030825048</c:v>
                </c:pt>
                <c:pt idx="804">
                  <c:v>16.925082639051709</c:v>
                </c:pt>
                <c:pt idx="805">
                  <c:v>17.362751563482732</c:v>
                </c:pt>
                <c:pt idx="806">
                  <c:v>16.666164242490346</c:v>
                </c:pt>
                <c:pt idx="807">
                  <c:v>15.140635096502232</c:v>
                </c:pt>
                <c:pt idx="808">
                  <c:v>14.163005023486669</c:v>
                </c:pt>
                <c:pt idx="809">
                  <c:v>15.372124271518214</c:v>
                </c:pt>
                <c:pt idx="810">
                  <c:v>17.073795353146522</c:v>
                </c:pt>
                <c:pt idx="811">
                  <c:v>17.064268726857879</c:v>
                </c:pt>
                <c:pt idx="812">
                  <c:v>16.311085121082026</c:v>
                </c:pt>
                <c:pt idx="813">
                  <c:v>15.937952886461018</c:v>
                </c:pt>
                <c:pt idx="814">
                  <c:v>15.806260189584901</c:v>
                </c:pt>
                <c:pt idx="815">
                  <c:v>15.577817056525943</c:v>
                </c:pt>
                <c:pt idx="816">
                  <c:v>14.782965657226741</c:v>
                </c:pt>
                <c:pt idx="817">
                  <c:v>13.054096650630491</c:v>
                </c:pt>
                <c:pt idx="818">
                  <c:v>10.9571354951985</c:v>
                </c:pt>
                <c:pt idx="819">
                  <c:v>9.3681184278896286</c:v>
                </c:pt>
                <c:pt idx="820">
                  <c:v>8.3065962543919198</c:v>
                </c:pt>
                <c:pt idx="821">
                  <c:v>7.578505492533</c:v>
                </c:pt>
                <c:pt idx="822">
                  <c:v>8.5212590711280836</c:v>
                </c:pt>
                <c:pt idx="823">
                  <c:v>11.845546641685836</c:v>
                </c:pt>
                <c:pt idx="824">
                  <c:v>13.424790786621299</c:v>
                </c:pt>
                <c:pt idx="825">
                  <c:v>10.189427516437105</c:v>
                </c:pt>
                <c:pt idx="826">
                  <c:v>5.9330912381650078</c:v>
                </c:pt>
                <c:pt idx="827">
                  <c:v>4.5847806946060317</c:v>
                </c:pt>
                <c:pt idx="828">
                  <c:v>5.3513230682513884</c:v>
                </c:pt>
                <c:pt idx="829">
                  <c:v>6.6422613529556642</c:v>
                </c:pt>
                <c:pt idx="830">
                  <c:v>7.7128568522226004</c:v>
                </c:pt>
                <c:pt idx="831">
                  <c:v>7.6400239435422117</c:v>
                </c:pt>
                <c:pt idx="832">
                  <c:v>6.8308529527915196</c:v>
                </c:pt>
                <c:pt idx="833">
                  <c:v>5.9809227253203963</c:v>
                </c:pt>
                <c:pt idx="834">
                  <c:v>5.0742025348538524</c:v>
                </c:pt>
                <c:pt idx="835">
                  <c:v>5.3220236150728439</c:v>
                </c:pt>
                <c:pt idx="836">
                  <c:v>7.7031433342126805</c:v>
                </c:pt>
                <c:pt idx="837">
                  <c:v>10.408526942222377</c:v>
                </c:pt>
                <c:pt idx="838">
                  <c:v>12.198764154895272</c:v>
                </c:pt>
                <c:pt idx="839">
                  <c:v>14.360739637564441</c:v>
                </c:pt>
                <c:pt idx="840">
                  <c:v>17.092126862396928</c:v>
                </c:pt>
                <c:pt idx="841">
                  <c:v>18.734096942755922</c:v>
                </c:pt>
                <c:pt idx="842">
                  <c:v>18.434171553383518</c:v>
                </c:pt>
                <c:pt idx="843">
                  <c:v>17.793592708905866</c:v>
                </c:pt>
                <c:pt idx="844">
                  <c:v>18.210538993802185</c:v>
                </c:pt>
                <c:pt idx="845">
                  <c:v>18.103344522977377</c:v>
                </c:pt>
                <c:pt idx="846">
                  <c:v>17.045077625155333</c:v>
                </c:pt>
                <c:pt idx="847">
                  <c:v>17.106331906591848</c:v>
                </c:pt>
                <c:pt idx="848">
                  <c:v>17.618782938013872</c:v>
                </c:pt>
                <c:pt idx="849">
                  <c:v>16.948381240881002</c:v>
                </c:pt>
                <c:pt idx="850">
                  <c:v>15.945883134487309</c:v>
                </c:pt>
                <c:pt idx="851">
                  <c:v>13.7657565248913</c:v>
                </c:pt>
                <c:pt idx="852">
                  <c:v>9.9958920551532007</c:v>
                </c:pt>
                <c:pt idx="853">
                  <c:v>7.9068011227403048</c:v>
                </c:pt>
                <c:pt idx="854">
                  <c:v>8.5423170787918927</c:v>
                </c:pt>
                <c:pt idx="855">
                  <c:v>9.5580642039168247</c:v>
                </c:pt>
                <c:pt idx="856">
                  <c:v>10.158486531111755</c:v>
                </c:pt>
                <c:pt idx="857">
                  <c:v>11.304385619477724</c:v>
                </c:pt>
                <c:pt idx="858">
                  <c:v>12.733180426095553</c:v>
                </c:pt>
                <c:pt idx="859">
                  <c:v>13.140886507386446</c:v>
                </c:pt>
                <c:pt idx="860">
                  <c:v>12.357344231477965</c:v>
                </c:pt>
                <c:pt idx="861">
                  <c:v>11.333548290794363</c:v>
                </c:pt>
                <c:pt idx="862">
                  <c:v>10.602969089837257</c:v>
                </c:pt>
                <c:pt idx="863">
                  <c:v>10.645024330765477</c:v>
                </c:pt>
                <c:pt idx="864">
                  <c:v>10.781313995483243</c:v>
                </c:pt>
                <c:pt idx="865">
                  <c:v>9.7897549734071987</c:v>
                </c:pt>
                <c:pt idx="866">
                  <c:v>8.4745213284661922</c:v>
                </c:pt>
                <c:pt idx="867">
                  <c:v>7.7810931946371609</c:v>
                </c:pt>
                <c:pt idx="868">
                  <c:v>8.0426767540757407</c:v>
                </c:pt>
                <c:pt idx="869">
                  <c:v>9.0262192617464763</c:v>
                </c:pt>
                <c:pt idx="870">
                  <c:v>8.9294302480332242</c:v>
                </c:pt>
                <c:pt idx="871">
                  <c:v>6.5221486403743079</c:v>
                </c:pt>
                <c:pt idx="872">
                  <c:v>3.1751588501398693</c:v>
                </c:pt>
                <c:pt idx="873">
                  <c:v>1.3686147520163856</c:v>
                </c:pt>
                <c:pt idx="874">
                  <c:v>1.2448915151278825</c:v>
                </c:pt>
                <c:pt idx="875">
                  <c:v>0.94312132044652086</c:v>
                </c:pt>
                <c:pt idx="876">
                  <c:v>0.48400617475948327</c:v>
                </c:pt>
                <c:pt idx="877">
                  <c:v>0.92374993611419765</c:v>
                </c:pt>
                <c:pt idx="878">
                  <c:v>1.6595279305511579</c:v>
                </c:pt>
                <c:pt idx="879">
                  <c:v>1.4809161492632483</c:v>
                </c:pt>
                <c:pt idx="880">
                  <c:v>0.53461440706634644</c:v>
                </c:pt>
                <c:pt idx="881">
                  <c:v>0.37607349470360402</c:v>
                </c:pt>
                <c:pt idx="882">
                  <c:v>1.3356876791781001</c:v>
                </c:pt>
                <c:pt idx="883">
                  <c:v>1.7362093838109085</c:v>
                </c:pt>
                <c:pt idx="884">
                  <c:v>0.98239246178543294</c:v>
                </c:pt>
                <c:pt idx="885">
                  <c:v>0.14202935240638356</c:v>
                </c:pt>
                <c:pt idx="886">
                  <c:v>0</c:v>
                </c:pt>
                <c:pt idx="887">
                  <c:v>0.11384887003040702</c:v>
                </c:pt>
                <c:pt idx="888">
                  <c:v>0.76850171974515957</c:v>
                </c:pt>
                <c:pt idx="889">
                  <c:v>1.5482199654365327</c:v>
                </c:pt>
                <c:pt idx="890">
                  <c:v>2.8162085471741665</c:v>
                </c:pt>
                <c:pt idx="891">
                  <c:v>4.1360242857392526</c:v>
                </c:pt>
                <c:pt idx="892">
                  <c:v>4.1002862307692762</c:v>
                </c:pt>
                <c:pt idx="893">
                  <c:v>3.3973168705940666</c:v>
                </c:pt>
                <c:pt idx="894">
                  <c:v>3.2560974445392468</c:v>
                </c:pt>
                <c:pt idx="895">
                  <c:v>3.9959858081973243</c:v>
                </c:pt>
                <c:pt idx="896">
                  <c:v>5.7694936108191479</c:v>
                </c:pt>
                <c:pt idx="897">
                  <c:v>6.6889842565942441</c:v>
                </c:pt>
                <c:pt idx="898">
                  <c:v>5.1049223853942962</c:v>
                </c:pt>
                <c:pt idx="899">
                  <c:v>3.1570988326639884</c:v>
                </c:pt>
                <c:pt idx="900">
                  <c:v>2.2641302317273415</c:v>
                </c:pt>
                <c:pt idx="901">
                  <c:v>2.0181045429622655</c:v>
                </c:pt>
                <c:pt idx="902">
                  <c:v>2.5110613243793409</c:v>
                </c:pt>
                <c:pt idx="903">
                  <c:v>2.71165166647011</c:v>
                </c:pt>
                <c:pt idx="904">
                  <c:v>1.7224892537368175</c:v>
                </c:pt>
                <c:pt idx="905">
                  <c:v>1.56309555638214</c:v>
                </c:pt>
                <c:pt idx="906">
                  <c:v>2.5456605962365946</c:v>
                </c:pt>
                <c:pt idx="907">
                  <c:v>1.7872848411814763</c:v>
                </c:pt>
                <c:pt idx="908">
                  <c:v>0</c:v>
                </c:pt>
                <c:pt idx="9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B-4ACC-8923-CBE0C36D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92495"/>
        <c:axId val="874784591"/>
      </c:scatterChart>
      <c:valAx>
        <c:axId val="874792495"/>
        <c:scaling>
          <c:orientation val="minMax"/>
          <c:max val="9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4784591"/>
        <c:crosses val="autoZero"/>
        <c:crossBetween val="midCat"/>
      </c:valAx>
      <c:valAx>
        <c:axId val="8747845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Speed (kmoh)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479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400"/>
              <a:t>Hero Passion Pro - Kapasahera - New Delhi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Kapasahera!$C$4:$C$885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6.1971625147844399E-2</c:v>
                </c:pt>
                <c:pt idx="5">
                  <c:v>0.43604437976337301</c:v>
                </c:pt>
                <c:pt idx="6">
                  <c:v>1.32645619592899</c:v>
                </c:pt>
                <c:pt idx="7">
                  <c:v>2.0573542088891901</c:v>
                </c:pt>
                <c:pt idx="8">
                  <c:v>1.8225690762681299</c:v>
                </c:pt>
                <c:pt idx="9">
                  <c:v>2.6875202709616501</c:v>
                </c:pt>
                <c:pt idx="10">
                  <c:v>6.1723565013135904</c:v>
                </c:pt>
                <c:pt idx="11">
                  <c:v>9.9141933240047901</c:v>
                </c:pt>
                <c:pt idx="12">
                  <c:v>12.638925203131199</c:v>
                </c:pt>
                <c:pt idx="13">
                  <c:v>13.904623786698499</c:v>
                </c:pt>
                <c:pt idx="14">
                  <c:v>13.7561599165636</c:v>
                </c:pt>
                <c:pt idx="15">
                  <c:v>14.073171033331001</c:v>
                </c:pt>
                <c:pt idx="16">
                  <c:v>14.8184459215312</c:v>
                </c:pt>
                <c:pt idx="17">
                  <c:v>15.1557128889196</c:v>
                </c:pt>
                <c:pt idx="18">
                  <c:v>15.630178734671199</c:v>
                </c:pt>
                <c:pt idx="19">
                  <c:v>16.008008391693998</c:v>
                </c:pt>
                <c:pt idx="20">
                  <c:v>15.4556598831267</c:v>
                </c:pt>
                <c:pt idx="21">
                  <c:v>14.5991651691063</c:v>
                </c:pt>
                <c:pt idx="22">
                  <c:v>15.217113775863201</c:v>
                </c:pt>
                <c:pt idx="23">
                  <c:v>16.873267538007301</c:v>
                </c:pt>
                <c:pt idx="24">
                  <c:v>16.124825144449101</c:v>
                </c:pt>
                <c:pt idx="25">
                  <c:v>11.681713501290901</c:v>
                </c:pt>
                <c:pt idx="26">
                  <c:v>6.26154929649545</c:v>
                </c:pt>
                <c:pt idx="27">
                  <c:v>2.6911307167502398</c:v>
                </c:pt>
                <c:pt idx="28">
                  <c:v>1.6687999092477599</c:v>
                </c:pt>
                <c:pt idx="29">
                  <c:v>2.1760796212819602</c:v>
                </c:pt>
                <c:pt idx="30">
                  <c:v>2.9975231745294701</c:v>
                </c:pt>
                <c:pt idx="31">
                  <c:v>3.7181659276406598</c:v>
                </c:pt>
                <c:pt idx="32">
                  <c:v>4.6912143514891298</c:v>
                </c:pt>
                <c:pt idx="33">
                  <c:v>6.2523877541888497</c:v>
                </c:pt>
                <c:pt idx="34">
                  <c:v>7.6096346906973604</c:v>
                </c:pt>
                <c:pt idx="35">
                  <c:v>8.6111034360563607</c:v>
                </c:pt>
                <c:pt idx="36">
                  <c:v>10.739809700402001</c:v>
                </c:pt>
                <c:pt idx="37">
                  <c:v>14.346274051203499</c:v>
                </c:pt>
                <c:pt idx="38">
                  <c:v>20.839573493384201</c:v>
                </c:pt>
                <c:pt idx="39">
                  <c:v>27.7384395320084</c:v>
                </c:pt>
                <c:pt idx="40">
                  <c:v>28.9749549314351</c:v>
                </c:pt>
                <c:pt idx="41">
                  <c:v>27.4199441859258</c:v>
                </c:pt>
                <c:pt idx="42">
                  <c:v>27.945914544106</c:v>
                </c:pt>
                <c:pt idx="43">
                  <c:v>29.518945364344201</c:v>
                </c:pt>
                <c:pt idx="44">
                  <c:v>28.964369638185801</c:v>
                </c:pt>
                <c:pt idx="45">
                  <c:v>26.013863984312799</c:v>
                </c:pt>
                <c:pt idx="46">
                  <c:v>22.759873087128799</c:v>
                </c:pt>
                <c:pt idx="47">
                  <c:v>20.833785604170998</c:v>
                </c:pt>
                <c:pt idx="48">
                  <c:v>21.523542804708999</c:v>
                </c:pt>
                <c:pt idx="49">
                  <c:v>24.841022256885701</c:v>
                </c:pt>
                <c:pt idx="50">
                  <c:v>29.691468366118301</c:v>
                </c:pt>
                <c:pt idx="51">
                  <c:v>32.879290022576299</c:v>
                </c:pt>
                <c:pt idx="52">
                  <c:v>34.264287506599103</c:v>
                </c:pt>
                <c:pt idx="53">
                  <c:v>36.775321889621097</c:v>
                </c:pt>
                <c:pt idx="54">
                  <c:v>39.353133949840803</c:v>
                </c:pt>
                <c:pt idx="55">
                  <c:v>40.537008385934897</c:v>
                </c:pt>
                <c:pt idx="56">
                  <c:v>41.3579662562057</c:v>
                </c:pt>
                <c:pt idx="57">
                  <c:v>43.082088119133097</c:v>
                </c:pt>
                <c:pt idx="58">
                  <c:v>45.6241627372086</c:v>
                </c:pt>
                <c:pt idx="59">
                  <c:v>47.0108926711019</c:v>
                </c:pt>
                <c:pt idx="60">
                  <c:v>46.219918066783201</c:v>
                </c:pt>
                <c:pt idx="61">
                  <c:v>46.441061703970803</c:v>
                </c:pt>
                <c:pt idx="62">
                  <c:v>50.086104971207398</c:v>
                </c:pt>
                <c:pt idx="63">
                  <c:v>54.137153566053698</c:v>
                </c:pt>
                <c:pt idx="64">
                  <c:v>55.416143184977201</c:v>
                </c:pt>
                <c:pt idx="65">
                  <c:v>53.587529684983302</c:v>
                </c:pt>
                <c:pt idx="66">
                  <c:v>51.6078430429192</c:v>
                </c:pt>
                <c:pt idx="67">
                  <c:v>51.5029095947474</c:v>
                </c:pt>
                <c:pt idx="68">
                  <c:v>51.934416397029501</c:v>
                </c:pt>
                <c:pt idx="69">
                  <c:v>52.320989675747299</c:v>
                </c:pt>
                <c:pt idx="70">
                  <c:v>52.110799564607298</c:v>
                </c:pt>
                <c:pt idx="71">
                  <c:v>51.895459816878898</c:v>
                </c:pt>
                <c:pt idx="72">
                  <c:v>53.075819705641699</c:v>
                </c:pt>
                <c:pt idx="73">
                  <c:v>53.533504697448798</c:v>
                </c:pt>
                <c:pt idx="74">
                  <c:v>51.033948230167297</c:v>
                </c:pt>
                <c:pt idx="75">
                  <c:v>47.665750015810701</c:v>
                </c:pt>
                <c:pt idx="76">
                  <c:v>46.373473576276702</c:v>
                </c:pt>
                <c:pt idx="77">
                  <c:v>45.3573701002815</c:v>
                </c:pt>
                <c:pt idx="78">
                  <c:v>41.7438718629734</c:v>
                </c:pt>
                <c:pt idx="79">
                  <c:v>37.529630313551998</c:v>
                </c:pt>
                <c:pt idx="80">
                  <c:v>34.882755289501297</c:v>
                </c:pt>
                <c:pt idx="81">
                  <c:v>32.7054707944949</c:v>
                </c:pt>
                <c:pt idx="82">
                  <c:v>28.1431621492518</c:v>
                </c:pt>
                <c:pt idx="83">
                  <c:v>21.058277952055001</c:v>
                </c:pt>
                <c:pt idx="84">
                  <c:v>15.036891650967901</c:v>
                </c:pt>
                <c:pt idx="85">
                  <c:v>11.3278042460832</c:v>
                </c:pt>
                <c:pt idx="86">
                  <c:v>10.268674202643201</c:v>
                </c:pt>
                <c:pt idx="87">
                  <c:v>12.6280006704035</c:v>
                </c:pt>
                <c:pt idx="88">
                  <c:v>16.268724536045902</c:v>
                </c:pt>
                <c:pt idx="89">
                  <c:v>19.341742572661801</c:v>
                </c:pt>
                <c:pt idx="90">
                  <c:v>22.0160316436566</c:v>
                </c:pt>
                <c:pt idx="91">
                  <c:v>24.323629833079401</c:v>
                </c:pt>
                <c:pt idx="92">
                  <c:v>26.491174265765501</c:v>
                </c:pt>
                <c:pt idx="93">
                  <c:v>28.203653044535699</c:v>
                </c:pt>
                <c:pt idx="94">
                  <c:v>29.754740123494599</c:v>
                </c:pt>
                <c:pt idx="95">
                  <c:v>32.801959351388497</c:v>
                </c:pt>
                <c:pt idx="96">
                  <c:v>36.041156439894699</c:v>
                </c:pt>
                <c:pt idx="97">
                  <c:v>37.674295459136303</c:v>
                </c:pt>
                <c:pt idx="98">
                  <c:v>38.800303020874502</c:v>
                </c:pt>
                <c:pt idx="99">
                  <c:v>40.817719740705698</c:v>
                </c:pt>
                <c:pt idx="100">
                  <c:v>44.606559401504903</c:v>
                </c:pt>
                <c:pt idx="101">
                  <c:v>47.8632332055519</c:v>
                </c:pt>
                <c:pt idx="102">
                  <c:v>48.407377830462302</c:v>
                </c:pt>
                <c:pt idx="103">
                  <c:v>49.044921100674102</c:v>
                </c:pt>
                <c:pt idx="104">
                  <c:v>49.566445685018401</c:v>
                </c:pt>
                <c:pt idx="105">
                  <c:v>48.085031678393797</c:v>
                </c:pt>
                <c:pt idx="106">
                  <c:v>46.051452975968303</c:v>
                </c:pt>
                <c:pt idx="107">
                  <c:v>44.102755107320903</c:v>
                </c:pt>
                <c:pt idx="108">
                  <c:v>43.0372050557528</c:v>
                </c:pt>
                <c:pt idx="109">
                  <c:v>44.656960263886901</c:v>
                </c:pt>
                <c:pt idx="110">
                  <c:v>47.240675521522903</c:v>
                </c:pt>
                <c:pt idx="111">
                  <c:v>47.527082981586297</c:v>
                </c:pt>
                <c:pt idx="112">
                  <c:v>46.589898916735599</c:v>
                </c:pt>
                <c:pt idx="113">
                  <c:v>45.629756039923102</c:v>
                </c:pt>
                <c:pt idx="114">
                  <c:v>45.603072784998901</c:v>
                </c:pt>
                <c:pt idx="115">
                  <c:v>45.946481320522899</c:v>
                </c:pt>
                <c:pt idx="116">
                  <c:v>43.744340629358597</c:v>
                </c:pt>
                <c:pt idx="117">
                  <c:v>41.747855315417297</c:v>
                </c:pt>
                <c:pt idx="118">
                  <c:v>43.135204169619399</c:v>
                </c:pt>
                <c:pt idx="119">
                  <c:v>45.133642792018897</c:v>
                </c:pt>
                <c:pt idx="120">
                  <c:v>45.703741912276897</c:v>
                </c:pt>
                <c:pt idx="121">
                  <c:v>45.316511378145798</c:v>
                </c:pt>
                <c:pt idx="122">
                  <c:v>44.214839185232996</c:v>
                </c:pt>
                <c:pt idx="123">
                  <c:v>41.9211321757397</c:v>
                </c:pt>
                <c:pt idx="124">
                  <c:v>39.1615769022685</c:v>
                </c:pt>
                <c:pt idx="125">
                  <c:v>37.144984965311501</c:v>
                </c:pt>
                <c:pt idx="126">
                  <c:v>35.225615022390997</c:v>
                </c:pt>
                <c:pt idx="127">
                  <c:v>32.535656704487302</c:v>
                </c:pt>
                <c:pt idx="128">
                  <c:v>27.992616662614601</c:v>
                </c:pt>
                <c:pt idx="129">
                  <c:v>23.556078962938699</c:v>
                </c:pt>
                <c:pt idx="130">
                  <c:v>18.881385852984099</c:v>
                </c:pt>
                <c:pt idx="131">
                  <c:v>12.899714880638699</c:v>
                </c:pt>
                <c:pt idx="132">
                  <c:v>12.3070471418318</c:v>
                </c:pt>
                <c:pt idx="133">
                  <c:v>17.349472610750102</c:v>
                </c:pt>
                <c:pt idx="134">
                  <c:v>22.0349348235336</c:v>
                </c:pt>
                <c:pt idx="135">
                  <c:v>25.836222090618801</c:v>
                </c:pt>
                <c:pt idx="136">
                  <c:v>29.711196857413999</c:v>
                </c:pt>
                <c:pt idx="137">
                  <c:v>33.125505851581401</c:v>
                </c:pt>
                <c:pt idx="138">
                  <c:v>35.280982224788701</c:v>
                </c:pt>
                <c:pt idx="139">
                  <c:v>37.082148285994201</c:v>
                </c:pt>
                <c:pt idx="140">
                  <c:v>38.730342484650997</c:v>
                </c:pt>
                <c:pt idx="141">
                  <c:v>40.184816834551299</c:v>
                </c:pt>
                <c:pt idx="142">
                  <c:v>42.775121568890199</c:v>
                </c:pt>
                <c:pt idx="143">
                  <c:v>44.067217404023999</c:v>
                </c:pt>
                <c:pt idx="144">
                  <c:v>42.281597109194898</c:v>
                </c:pt>
                <c:pt idx="145">
                  <c:v>38.683311768185199</c:v>
                </c:pt>
                <c:pt idx="146">
                  <c:v>32.353082362627902</c:v>
                </c:pt>
                <c:pt idx="147">
                  <c:v>24.108183418312802</c:v>
                </c:pt>
                <c:pt idx="148">
                  <c:v>17.735782864660202</c:v>
                </c:pt>
                <c:pt idx="149">
                  <c:v>14.1654496147755</c:v>
                </c:pt>
                <c:pt idx="150">
                  <c:v>13.040412260904301</c:v>
                </c:pt>
                <c:pt idx="151">
                  <c:v>16.009244597591</c:v>
                </c:pt>
                <c:pt idx="152">
                  <c:v>22.346311052950501</c:v>
                </c:pt>
                <c:pt idx="153">
                  <c:v>27.659726422345798</c:v>
                </c:pt>
                <c:pt idx="154">
                  <c:v>31.460205733482201</c:v>
                </c:pt>
                <c:pt idx="155">
                  <c:v>35.831635095036802</c:v>
                </c:pt>
                <c:pt idx="156">
                  <c:v>38.561953111979598</c:v>
                </c:pt>
                <c:pt idx="157">
                  <c:v>39.623802981193002</c:v>
                </c:pt>
                <c:pt idx="158">
                  <c:v>42.084354666448903</c:v>
                </c:pt>
                <c:pt idx="159">
                  <c:v>44.1697019503004</c:v>
                </c:pt>
                <c:pt idx="160">
                  <c:v>44.272565305750099</c:v>
                </c:pt>
                <c:pt idx="161">
                  <c:v>44.191433284549298</c:v>
                </c:pt>
                <c:pt idx="162">
                  <c:v>45.215485356178199</c:v>
                </c:pt>
                <c:pt idx="163">
                  <c:v>47.221049810872898</c:v>
                </c:pt>
                <c:pt idx="164">
                  <c:v>48.856467342000997</c:v>
                </c:pt>
                <c:pt idx="165">
                  <c:v>49.791080153571301</c:v>
                </c:pt>
                <c:pt idx="166">
                  <c:v>49.754233100174197</c:v>
                </c:pt>
                <c:pt idx="167">
                  <c:v>49.784834523623097</c:v>
                </c:pt>
                <c:pt idx="168">
                  <c:v>50.960161488819999</c:v>
                </c:pt>
                <c:pt idx="169">
                  <c:v>51.801628907910803</c:v>
                </c:pt>
                <c:pt idx="170">
                  <c:v>51.7171690020594</c:v>
                </c:pt>
                <c:pt idx="171">
                  <c:v>50.653583460142997</c:v>
                </c:pt>
                <c:pt idx="172">
                  <c:v>49.0170083495656</c:v>
                </c:pt>
                <c:pt idx="173">
                  <c:v>46.988596339749797</c:v>
                </c:pt>
                <c:pt idx="174">
                  <c:v>45.216791146297403</c:v>
                </c:pt>
                <c:pt idx="175">
                  <c:v>45.269113688984604</c:v>
                </c:pt>
                <c:pt idx="176">
                  <c:v>45.242908638333603</c:v>
                </c:pt>
                <c:pt idx="177">
                  <c:v>44.231433576343498</c:v>
                </c:pt>
                <c:pt idx="178">
                  <c:v>42.685336332289403</c:v>
                </c:pt>
                <c:pt idx="179">
                  <c:v>39.130863691738597</c:v>
                </c:pt>
                <c:pt idx="180">
                  <c:v>34.112640446461597</c:v>
                </c:pt>
                <c:pt idx="181">
                  <c:v>29.7317666572085</c:v>
                </c:pt>
                <c:pt idx="182">
                  <c:v>28.4758445649206</c:v>
                </c:pt>
                <c:pt idx="183">
                  <c:v>30.150337810819899</c:v>
                </c:pt>
                <c:pt idx="184">
                  <c:v>33.7624469027988</c:v>
                </c:pt>
                <c:pt idx="185">
                  <c:v>38.1364529803474</c:v>
                </c:pt>
                <c:pt idx="186">
                  <c:v>39.252032342492001</c:v>
                </c:pt>
                <c:pt idx="187">
                  <c:v>35.461302583192698</c:v>
                </c:pt>
                <c:pt idx="188">
                  <c:v>28.5951452599849</c:v>
                </c:pt>
                <c:pt idx="189">
                  <c:v>22.7100693414041</c:v>
                </c:pt>
                <c:pt idx="190">
                  <c:v>19.008522195965501</c:v>
                </c:pt>
                <c:pt idx="191">
                  <c:v>15.653193848042701</c:v>
                </c:pt>
                <c:pt idx="192">
                  <c:v>14.910899963486999</c:v>
                </c:pt>
                <c:pt idx="193">
                  <c:v>17.380006109390202</c:v>
                </c:pt>
                <c:pt idx="194">
                  <c:v>21.412399240988499</c:v>
                </c:pt>
                <c:pt idx="195">
                  <c:v>26.942917755566899</c:v>
                </c:pt>
                <c:pt idx="196">
                  <c:v>31.5847719976279</c:v>
                </c:pt>
                <c:pt idx="197">
                  <c:v>32.237759005837702</c:v>
                </c:pt>
                <c:pt idx="198">
                  <c:v>28.781384454319099</c:v>
                </c:pt>
                <c:pt idx="199">
                  <c:v>23.678654014297301</c:v>
                </c:pt>
                <c:pt idx="200">
                  <c:v>18.8961708132844</c:v>
                </c:pt>
                <c:pt idx="201">
                  <c:v>16.145015131660202</c:v>
                </c:pt>
                <c:pt idx="202">
                  <c:v>15.3005564340588</c:v>
                </c:pt>
                <c:pt idx="203">
                  <c:v>13.977934707980999</c:v>
                </c:pt>
                <c:pt idx="204">
                  <c:v>11.093054212550699</c:v>
                </c:pt>
                <c:pt idx="205">
                  <c:v>7.4353072481677396</c:v>
                </c:pt>
                <c:pt idx="206">
                  <c:v>4.5208820721351204</c:v>
                </c:pt>
                <c:pt idx="207">
                  <c:v>3.1686205065292099</c:v>
                </c:pt>
                <c:pt idx="208">
                  <c:v>3.8593293310033401</c:v>
                </c:pt>
                <c:pt idx="209">
                  <c:v>6.1765363428783298</c:v>
                </c:pt>
                <c:pt idx="210">
                  <c:v>9.1078774289941098</c:v>
                </c:pt>
                <c:pt idx="211">
                  <c:v>12.4021225516243</c:v>
                </c:pt>
                <c:pt idx="212">
                  <c:v>16.185329342484302</c:v>
                </c:pt>
                <c:pt idx="213">
                  <c:v>19.334499041920701</c:v>
                </c:pt>
                <c:pt idx="214">
                  <c:v>22.442829217650701</c:v>
                </c:pt>
                <c:pt idx="215">
                  <c:v>28.0151442518187</c:v>
                </c:pt>
                <c:pt idx="216">
                  <c:v>34.0308503761973</c:v>
                </c:pt>
                <c:pt idx="217">
                  <c:v>36.112903229296599</c:v>
                </c:pt>
                <c:pt idx="218">
                  <c:v>33.824503014917902</c:v>
                </c:pt>
                <c:pt idx="219">
                  <c:v>29.431282147994299</c:v>
                </c:pt>
                <c:pt idx="220">
                  <c:v>22.389324301073</c:v>
                </c:pt>
                <c:pt idx="221">
                  <c:v>13.024879868208499</c:v>
                </c:pt>
                <c:pt idx="222">
                  <c:v>8.1959785559800409</c:v>
                </c:pt>
                <c:pt idx="223">
                  <c:v>11.2405678943108</c:v>
                </c:pt>
                <c:pt idx="224">
                  <c:v>16.6783267257806</c:v>
                </c:pt>
                <c:pt idx="225">
                  <c:v>21.086844269891699</c:v>
                </c:pt>
                <c:pt idx="226">
                  <c:v>25.0595529582707</c:v>
                </c:pt>
                <c:pt idx="227">
                  <c:v>30.312192462300299</c:v>
                </c:pt>
                <c:pt idx="228">
                  <c:v>36.701541500208499</c:v>
                </c:pt>
                <c:pt idx="229">
                  <c:v>38.984263130962901</c:v>
                </c:pt>
                <c:pt idx="230">
                  <c:v>36.159762952367799</c:v>
                </c:pt>
                <c:pt idx="231">
                  <c:v>35.102841422157297</c:v>
                </c:pt>
                <c:pt idx="232">
                  <c:v>38.446571587323298</c:v>
                </c:pt>
                <c:pt idx="233">
                  <c:v>40.3849062696696</c:v>
                </c:pt>
                <c:pt idx="234">
                  <c:v>37.017322504531101</c:v>
                </c:pt>
                <c:pt idx="235">
                  <c:v>31.406510502755001</c:v>
                </c:pt>
                <c:pt idx="236">
                  <c:v>27.7616091685043</c:v>
                </c:pt>
                <c:pt idx="237">
                  <c:v>27.699318363903799</c:v>
                </c:pt>
                <c:pt idx="238">
                  <c:v>28.927116576521101</c:v>
                </c:pt>
                <c:pt idx="239">
                  <c:v>29.351704731475699</c:v>
                </c:pt>
                <c:pt idx="240">
                  <c:v>31.086013834499301</c:v>
                </c:pt>
                <c:pt idx="241">
                  <c:v>33.626839501439399</c:v>
                </c:pt>
                <c:pt idx="242">
                  <c:v>35.011113092015798</c:v>
                </c:pt>
                <c:pt idx="243">
                  <c:v>35.934023661607</c:v>
                </c:pt>
                <c:pt idx="244">
                  <c:v>37.759864576790697</c:v>
                </c:pt>
                <c:pt idx="245">
                  <c:v>39.782475811050503</c:v>
                </c:pt>
                <c:pt idx="246">
                  <c:v>40.564844655114499</c:v>
                </c:pt>
                <c:pt idx="247">
                  <c:v>41.635353179729499</c:v>
                </c:pt>
                <c:pt idx="248">
                  <c:v>42.373508275685303</c:v>
                </c:pt>
                <c:pt idx="249">
                  <c:v>40.742763315346302</c:v>
                </c:pt>
                <c:pt idx="250">
                  <c:v>35.843517155952703</c:v>
                </c:pt>
                <c:pt idx="251">
                  <c:v>25.036036077683299</c:v>
                </c:pt>
                <c:pt idx="252">
                  <c:v>15.8252200108334</c:v>
                </c:pt>
                <c:pt idx="253">
                  <c:v>17.739713215046802</c:v>
                </c:pt>
                <c:pt idx="254">
                  <c:v>23.762518805073</c:v>
                </c:pt>
                <c:pt idx="255">
                  <c:v>28.092087513807801</c:v>
                </c:pt>
                <c:pt idx="256">
                  <c:v>33.284436851394098</c:v>
                </c:pt>
                <c:pt idx="257">
                  <c:v>38.879283138003103</c:v>
                </c:pt>
                <c:pt idx="258">
                  <c:v>40.880220012679899</c:v>
                </c:pt>
                <c:pt idx="259">
                  <c:v>40.090260779377502</c:v>
                </c:pt>
                <c:pt idx="260">
                  <c:v>41.720141674439503</c:v>
                </c:pt>
                <c:pt idx="261">
                  <c:v>44.687435014164699</c:v>
                </c:pt>
                <c:pt idx="262">
                  <c:v>45.506089267579597</c:v>
                </c:pt>
                <c:pt idx="263">
                  <c:v>44.814417599172003</c:v>
                </c:pt>
                <c:pt idx="264">
                  <c:v>44.006033656236298</c:v>
                </c:pt>
                <c:pt idx="265">
                  <c:v>43.099094336809401</c:v>
                </c:pt>
                <c:pt idx="266">
                  <c:v>40.381413075508704</c:v>
                </c:pt>
                <c:pt idx="267">
                  <c:v>35.072134196685397</c:v>
                </c:pt>
                <c:pt idx="268">
                  <c:v>28.292158018823301</c:v>
                </c:pt>
                <c:pt idx="269">
                  <c:v>21.0217358751446</c:v>
                </c:pt>
                <c:pt idx="270">
                  <c:v>13.073092241158101</c:v>
                </c:pt>
                <c:pt idx="271">
                  <c:v>8.0271310655375299</c:v>
                </c:pt>
                <c:pt idx="272">
                  <c:v>10.5283599239662</c:v>
                </c:pt>
                <c:pt idx="273">
                  <c:v>16.303608915363299</c:v>
                </c:pt>
                <c:pt idx="274">
                  <c:v>22.389241419538401</c:v>
                </c:pt>
                <c:pt idx="275">
                  <c:v>28.981324962707198</c:v>
                </c:pt>
                <c:pt idx="276">
                  <c:v>33.179598638642098</c:v>
                </c:pt>
                <c:pt idx="277">
                  <c:v>34.411030956603597</c:v>
                </c:pt>
                <c:pt idx="278">
                  <c:v>35.903139714103297</c:v>
                </c:pt>
                <c:pt idx="279">
                  <c:v>40.551394713405102</c:v>
                </c:pt>
                <c:pt idx="280">
                  <c:v>44.910197443178397</c:v>
                </c:pt>
                <c:pt idx="281">
                  <c:v>44.350603307669097</c:v>
                </c:pt>
                <c:pt idx="282">
                  <c:v>41.802976887988201</c:v>
                </c:pt>
                <c:pt idx="283">
                  <c:v>41.260337420452203</c:v>
                </c:pt>
                <c:pt idx="284">
                  <c:v>40.2572784360122</c:v>
                </c:pt>
                <c:pt idx="285">
                  <c:v>36.088665629900099</c:v>
                </c:pt>
                <c:pt idx="286">
                  <c:v>30.2827067716938</c:v>
                </c:pt>
                <c:pt idx="287">
                  <c:v>23.995795897399201</c:v>
                </c:pt>
                <c:pt idx="288">
                  <c:v>16.922203792805</c:v>
                </c:pt>
                <c:pt idx="289">
                  <c:v>9.6727466065329306</c:v>
                </c:pt>
                <c:pt idx="290">
                  <c:v>6.6024742633626303</c:v>
                </c:pt>
                <c:pt idx="291">
                  <c:v>10.192635543152999</c:v>
                </c:pt>
                <c:pt idx="292">
                  <c:v>15.6115742087292</c:v>
                </c:pt>
                <c:pt idx="293">
                  <c:v>20.1128777116006</c:v>
                </c:pt>
                <c:pt idx="294">
                  <c:v>23.9583009691111</c:v>
                </c:pt>
                <c:pt idx="295">
                  <c:v>27.74104590304</c:v>
                </c:pt>
                <c:pt idx="296">
                  <c:v>32.558635515318898</c:v>
                </c:pt>
                <c:pt idx="297">
                  <c:v>35.3746657957712</c:v>
                </c:pt>
                <c:pt idx="298">
                  <c:v>35.347963086340997</c:v>
                </c:pt>
                <c:pt idx="299">
                  <c:v>35.757561521912798</c:v>
                </c:pt>
                <c:pt idx="300">
                  <c:v>35.955462584419003</c:v>
                </c:pt>
                <c:pt idx="301">
                  <c:v>34.130552297787602</c:v>
                </c:pt>
                <c:pt idx="302">
                  <c:v>30.422150632598299</c:v>
                </c:pt>
                <c:pt idx="303">
                  <c:v>25.938729791126299</c:v>
                </c:pt>
                <c:pt idx="304">
                  <c:v>23.8719998998546</c:v>
                </c:pt>
                <c:pt idx="305">
                  <c:v>24.234097371239699</c:v>
                </c:pt>
                <c:pt idx="306">
                  <c:v>23.5951396089037</c:v>
                </c:pt>
                <c:pt idx="307">
                  <c:v>21.904089886704</c:v>
                </c:pt>
                <c:pt idx="308">
                  <c:v>21.4456331042431</c:v>
                </c:pt>
                <c:pt idx="309">
                  <c:v>20.574494459149701</c:v>
                </c:pt>
                <c:pt idx="310">
                  <c:v>17.285091081271499</c:v>
                </c:pt>
                <c:pt idx="311">
                  <c:v>16.446721196431</c:v>
                </c:pt>
                <c:pt idx="312">
                  <c:v>19.714361028618601</c:v>
                </c:pt>
                <c:pt idx="313">
                  <c:v>22.4906995724224</c:v>
                </c:pt>
                <c:pt idx="314">
                  <c:v>23.165978368067599</c:v>
                </c:pt>
                <c:pt idx="315">
                  <c:v>23.346977452674601</c:v>
                </c:pt>
                <c:pt idx="316">
                  <c:v>22.909801620214701</c:v>
                </c:pt>
                <c:pt idx="317">
                  <c:v>21.8658651729749</c:v>
                </c:pt>
                <c:pt idx="318">
                  <c:v>23.1356558097727</c:v>
                </c:pt>
                <c:pt idx="319">
                  <c:v>24.986758250766499</c:v>
                </c:pt>
                <c:pt idx="320">
                  <c:v>23.459711526178801</c:v>
                </c:pt>
                <c:pt idx="321">
                  <c:v>19.744227879613899</c:v>
                </c:pt>
                <c:pt idx="322">
                  <c:v>15.984837605001299</c:v>
                </c:pt>
                <c:pt idx="323">
                  <c:v>12.988925507261699</c:v>
                </c:pt>
                <c:pt idx="324">
                  <c:v>11.956970984540099</c:v>
                </c:pt>
                <c:pt idx="325">
                  <c:v>13.1331709926691</c:v>
                </c:pt>
                <c:pt idx="326">
                  <c:v>16.3313758466529</c:v>
                </c:pt>
                <c:pt idx="327">
                  <c:v>19.1420304101953</c:v>
                </c:pt>
                <c:pt idx="328">
                  <c:v>19.161898497729499</c:v>
                </c:pt>
                <c:pt idx="329">
                  <c:v>18.618869973619599</c:v>
                </c:pt>
                <c:pt idx="330">
                  <c:v>18.517601625471801</c:v>
                </c:pt>
                <c:pt idx="331">
                  <c:v>17.099194712264801</c:v>
                </c:pt>
                <c:pt idx="332">
                  <c:v>14.6324496630242</c:v>
                </c:pt>
                <c:pt idx="333">
                  <c:v>13.3582927350687</c:v>
                </c:pt>
                <c:pt idx="334">
                  <c:v>13.246541056609001</c:v>
                </c:pt>
                <c:pt idx="335">
                  <c:v>12.4012280713228</c:v>
                </c:pt>
                <c:pt idx="336">
                  <c:v>11.263798971699901</c:v>
                </c:pt>
                <c:pt idx="337">
                  <c:v>10.1620678005371</c:v>
                </c:pt>
                <c:pt idx="338">
                  <c:v>8.6762703319446199</c:v>
                </c:pt>
                <c:pt idx="339">
                  <c:v>7.8471907633541598</c:v>
                </c:pt>
                <c:pt idx="340">
                  <c:v>6.9021912777144303</c:v>
                </c:pt>
                <c:pt idx="341">
                  <c:v>5.3932735662722999</c:v>
                </c:pt>
                <c:pt idx="342">
                  <c:v>4.7728464088728098</c:v>
                </c:pt>
                <c:pt idx="343">
                  <c:v>5.6653397208711302</c:v>
                </c:pt>
                <c:pt idx="344">
                  <c:v>6.9016037382739697</c:v>
                </c:pt>
                <c:pt idx="345">
                  <c:v>6.2127841304261402</c:v>
                </c:pt>
                <c:pt idx="346">
                  <c:v>3.81570333647096</c:v>
                </c:pt>
                <c:pt idx="347">
                  <c:v>2.0319376406529699</c:v>
                </c:pt>
                <c:pt idx="348">
                  <c:v>1.24311442213435</c:v>
                </c:pt>
                <c:pt idx="349">
                  <c:v>0.47462366263443201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1.19209658456848E-2</c:v>
                </c:pt>
                <c:pt idx="354">
                  <c:v>1.03405552383471E-2</c:v>
                </c:pt>
                <c:pt idx="355">
                  <c:v>1.4868058349634199E-3</c:v>
                </c:pt>
                <c:pt idx="356">
                  <c:v>0</c:v>
                </c:pt>
                <c:pt idx="357">
                  <c:v>0</c:v>
                </c:pt>
                <c:pt idx="358">
                  <c:v>0.14458031606227301</c:v>
                </c:pt>
                <c:pt idx="359">
                  <c:v>1.25170824184726</c:v>
                </c:pt>
                <c:pt idx="360">
                  <c:v>2.7271794966632501</c:v>
                </c:pt>
                <c:pt idx="361">
                  <c:v>2.72509814190196</c:v>
                </c:pt>
                <c:pt idx="362">
                  <c:v>1.77437790082701</c:v>
                </c:pt>
                <c:pt idx="363">
                  <c:v>1.5267543474267899</c:v>
                </c:pt>
                <c:pt idx="364">
                  <c:v>1.8486459189196001</c:v>
                </c:pt>
                <c:pt idx="365">
                  <c:v>2.0367394580868501</c:v>
                </c:pt>
                <c:pt idx="366">
                  <c:v>2.91081649491209</c:v>
                </c:pt>
                <c:pt idx="367">
                  <c:v>3.9819541380544301</c:v>
                </c:pt>
                <c:pt idx="368">
                  <c:v>4.2479252209902096</c:v>
                </c:pt>
                <c:pt idx="369">
                  <c:v>6.0988980331227296</c:v>
                </c:pt>
                <c:pt idx="370">
                  <c:v>14.704484280476899</c:v>
                </c:pt>
                <c:pt idx="371">
                  <c:v>25.950175456824098</c:v>
                </c:pt>
                <c:pt idx="372">
                  <c:v>30.569006891666799</c:v>
                </c:pt>
                <c:pt idx="373">
                  <c:v>31.4370842794604</c:v>
                </c:pt>
                <c:pt idx="374">
                  <c:v>32.092855373815702</c:v>
                </c:pt>
                <c:pt idx="375">
                  <c:v>32.578341721776603</c:v>
                </c:pt>
                <c:pt idx="376">
                  <c:v>33.724163978776801</c:v>
                </c:pt>
                <c:pt idx="377">
                  <c:v>33.391480148862399</c:v>
                </c:pt>
                <c:pt idx="378">
                  <c:v>30.647938191492301</c:v>
                </c:pt>
                <c:pt idx="379">
                  <c:v>27.6128910019318</c:v>
                </c:pt>
                <c:pt idx="380">
                  <c:v>24.756293675332302</c:v>
                </c:pt>
                <c:pt idx="381">
                  <c:v>20.927887719087099</c:v>
                </c:pt>
                <c:pt idx="382">
                  <c:v>15.982426288160999</c:v>
                </c:pt>
                <c:pt idx="383">
                  <c:v>10.793820468316801</c:v>
                </c:pt>
                <c:pt idx="384">
                  <c:v>9.1012281203349907</c:v>
                </c:pt>
                <c:pt idx="385">
                  <c:v>12.900218838494901</c:v>
                </c:pt>
                <c:pt idx="386">
                  <c:v>19.076785894276298</c:v>
                </c:pt>
                <c:pt idx="387">
                  <c:v>23.7965045355066</c:v>
                </c:pt>
                <c:pt idx="388">
                  <c:v>25.570533409998699</c:v>
                </c:pt>
                <c:pt idx="389">
                  <c:v>26.995781665441999</c:v>
                </c:pt>
                <c:pt idx="390">
                  <c:v>30.5215349450033</c:v>
                </c:pt>
                <c:pt idx="391">
                  <c:v>34.416663269919503</c:v>
                </c:pt>
                <c:pt idx="392">
                  <c:v>36.053881893638803</c:v>
                </c:pt>
                <c:pt idx="393">
                  <c:v>35.565636334861203</c:v>
                </c:pt>
                <c:pt idx="394">
                  <c:v>35.2298807695066</c:v>
                </c:pt>
                <c:pt idx="395">
                  <c:v>33.135695209791699</c:v>
                </c:pt>
                <c:pt idx="396">
                  <c:v>28.213512017477999</c:v>
                </c:pt>
                <c:pt idx="397">
                  <c:v>25.276071589075599</c:v>
                </c:pt>
                <c:pt idx="398">
                  <c:v>25.4023342416594</c:v>
                </c:pt>
                <c:pt idx="399">
                  <c:v>27.614793784859099</c:v>
                </c:pt>
                <c:pt idx="400">
                  <c:v>29.048007405917001</c:v>
                </c:pt>
                <c:pt idx="401">
                  <c:v>28.38006802416</c:v>
                </c:pt>
                <c:pt idx="402">
                  <c:v>30.641323521247202</c:v>
                </c:pt>
                <c:pt idx="403">
                  <c:v>33.4462039067093</c:v>
                </c:pt>
                <c:pt idx="404">
                  <c:v>33.5234644331086</c:v>
                </c:pt>
                <c:pt idx="405">
                  <c:v>35.564268500652297</c:v>
                </c:pt>
                <c:pt idx="406">
                  <c:v>39.5671115748356</c:v>
                </c:pt>
                <c:pt idx="407">
                  <c:v>40.254163215840499</c:v>
                </c:pt>
                <c:pt idx="408">
                  <c:v>37.720478824511503</c:v>
                </c:pt>
                <c:pt idx="409">
                  <c:v>34.666585564902299</c:v>
                </c:pt>
                <c:pt idx="410">
                  <c:v>31.018271188839499</c:v>
                </c:pt>
                <c:pt idx="411">
                  <c:v>29.070001344513699</c:v>
                </c:pt>
                <c:pt idx="412">
                  <c:v>29.746147454735102</c:v>
                </c:pt>
                <c:pt idx="413">
                  <c:v>30.315532176416099</c:v>
                </c:pt>
                <c:pt idx="414">
                  <c:v>29.216074509081199</c:v>
                </c:pt>
                <c:pt idx="415">
                  <c:v>26.0541776527363</c:v>
                </c:pt>
                <c:pt idx="416">
                  <c:v>24.398716201611201</c:v>
                </c:pt>
                <c:pt idx="417">
                  <c:v>26.533819422949598</c:v>
                </c:pt>
                <c:pt idx="418">
                  <c:v>27.626306672148701</c:v>
                </c:pt>
                <c:pt idx="419">
                  <c:v>27.3640373606633</c:v>
                </c:pt>
                <c:pt idx="420">
                  <c:v>28.086055919691901</c:v>
                </c:pt>
                <c:pt idx="421">
                  <c:v>28.548818455023198</c:v>
                </c:pt>
                <c:pt idx="422">
                  <c:v>30.313644806493301</c:v>
                </c:pt>
                <c:pt idx="423">
                  <c:v>32.073298370177703</c:v>
                </c:pt>
                <c:pt idx="424">
                  <c:v>31.675612721876998</c:v>
                </c:pt>
                <c:pt idx="425">
                  <c:v>30.481744085641001</c:v>
                </c:pt>
                <c:pt idx="426">
                  <c:v>29.643334245425699</c:v>
                </c:pt>
                <c:pt idx="427">
                  <c:v>30.414242637534699</c:v>
                </c:pt>
                <c:pt idx="428">
                  <c:v>30.8632882142082</c:v>
                </c:pt>
                <c:pt idx="429">
                  <c:v>29.039775326221601</c:v>
                </c:pt>
                <c:pt idx="430">
                  <c:v>25.840456622398001</c:v>
                </c:pt>
                <c:pt idx="431">
                  <c:v>22.350513366804101</c:v>
                </c:pt>
                <c:pt idx="432">
                  <c:v>21.274216492809899</c:v>
                </c:pt>
                <c:pt idx="433">
                  <c:v>23.914802813052098</c:v>
                </c:pt>
                <c:pt idx="434">
                  <c:v>26.547332176834299</c:v>
                </c:pt>
                <c:pt idx="435">
                  <c:v>26.817140680861801</c:v>
                </c:pt>
                <c:pt idx="436">
                  <c:v>26.6492381968771</c:v>
                </c:pt>
                <c:pt idx="437">
                  <c:v>25.997273469874798</c:v>
                </c:pt>
                <c:pt idx="438">
                  <c:v>24.405199637102999</c:v>
                </c:pt>
                <c:pt idx="439">
                  <c:v>21.816857243364399</c:v>
                </c:pt>
                <c:pt idx="440">
                  <c:v>17.784364764335301</c:v>
                </c:pt>
                <c:pt idx="441">
                  <c:v>15.3963963347804</c:v>
                </c:pt>
                <c:pt idx="442">
                  <c:v>14.5599425105957</c:v>
                </c:pt>
                <c:pt idx="443">
                  <c:v>13.251789867336599</c:v>
                </c:pt>
                <c:pt idx="444">
                  <c:v>14.357529831984801</c:v>
                </c:pt>
                <c:pt idx="445">
                  <c:v>18.492698871535399</c:v>
                </c:pt>
                <c:pt idx="446">
                  <c:v>22.324415205114001</c:v>
                </c:pt>
                <c:pt idx="447">
                  <c:v>24.645156515940201</c:v>
                </c:pt>
                <c:pt idx="448">
                  <c:v>26.694201289451701</c:v>
                </c:pt>
                <c:pt idx="449">
                  <c:v>28.9387194049791</c:v>
                </c:pt>
                <c:pt idx="450">
                  <c:v>29.552810010481998</c:v>
                </c:pt>
                <c:pt idx="451">
                  <c:v>29.4021930121765</c:v>
                </c:pt>
                <c:pt idx="452">
                  <c:v>30.816892363717599</c:v>
                </c:pt>
                <c:pt idx="453">
                  <c:v>30.894039886894301</c:v>
                </c:pt>
                <c:pt idx="454">
                  <c:v>29.8605537285477</c:v>
                </c:pt>
                <c:pt idx="455">
                  <c:v>30.682320896268902</c:v>
                </c:pt>
                <c:pt idx="456">
                  <c:v>30.878501065427699</c:v>
                </c:pt>
                <c:pt idx="457">
                  <c:v>28.951588539187998</c:v>
                </c:pt>
                <c:pt idx="458">
                  <c:v>26.569206985122101</c:v>
                </c:pt>
                <c:pt idx="459">
                  <c:v>25.8802566517057</c:v>
                </c:pt>
                <c:pt idx="460">
                  <c:v>28.0132987632837</c:v>
                </c:pt>
                <c:pt idx="461">
                  <c:v>29.019052354607801</c:v>
                </c:pt>
                <c:pt idx="462">
                  <c:v>25.647212130666801</c:v>
                </c:pt>
                <c:pt idx="463">
                  <c:v>21.663445868563599</c:v>
                </c:pt>
                <c:pt idx="464">
                  <c:v>16.265694205220399</c:v>
                </c:pt>
                <c:pt idx="465">
                  <c:v>9.4530577474512203</c:v>
                </c:pt>
                <c:pt idx="466">
                  <c:v>10.5127460757401</c:v>
                </c:pt>
                <c:pt idx="467">
                  <c:v>18.063683951443</c:v>
                </c:pt>
                <c:pt idx="468">
                  <c:v>22.774151059406002</c:v>
                </c:pt>
                <c:pt idx="469">
                  <c:v>22.561089541760001</c:v>
                </c:pt>
                <c:pt idx="470">
                  <c:v>20.940257752763699</c:v>
                </c:pt>
                <c:pt idx="471">
                  <c:v>21.973641871027102</c:v>
                </c:pt>
                <c:pt idx="472">
                  <c:v>24.4907242635731</c:v>
                </c:pt>
                <c:pt idx="473">
                  <c:v>25.610989230372301</c:v>
                </c:pt>
                <c:pt idx="474">
                  <c:v>25.2428726056256</c:v>
                </c:pt>
                <c:pt idx="475">
                  <c:v>24.081846824964501</c:v>
                </c:pt>
                <c:pt idx="476">
                  <c:v>23.6835846156496</c:v>
                </c:pt>
                <c:pt idx="477">
                  <c:v>25.457654003969701</c:v>
                </c:pt>
                <c:pt idx="478">
                  <c:v>27.637211797398699</c:v>
                </c:pt>
                <c:pt idx="479">
                  <c:v>28.529028787050098</c:v>
                </c:pt>
                <c:pt idx="480">
                  <c:v>28.803617668605401</c:v>
                </c:pt>
                <c:pt idx="481">
                  <c:v>24.784927197389798</c:v>
                </c:pt>
                <c:pt idx="482">
                  <c:v>17.255551798687598</c:v>
                </c:pt>
                <c:pt idx="483">
                  <c:v>14.268618190711001</c:v>
                </c:pt>
                <c:pt idx="484">
                  <c:v>13.874917747626601</c:v>
                </c:pt>
                <c:pt idx="485">
                  <c:v>12.372545600567401</c:v>
                </c:pt>
                <c:pt idx="486">
                  <c:v>12.369586486894701</c:v>
                </c:pt>
                <c:pt idx="487">
                  <c:v>12.8072815447089</c:v>
                </c:pt>
                <c:pt idx="488">
                  <c:v>11.6268827475853</c:v>
                </c:pt>
                <c:pt idx="489">
                  <c:v>10.6505269217663</c:v>
                </c:pt>
                <c:pt idx="490">
                  <c:v>11.553737764897299</c:v>
                </c:pt>
                <c:pt idx="491">
                  <c:v>13.483374880811001</c:v>
                </c:pt>
                <c:pt idx="492">
                  <c:v>15.3829415018206</c:v>
                </c:pt>
                <c:pt idx="493">
                  <c:v>18.991526239202202</c:v>
                </c:pt>
                <c:pt idx="494">
                  <c:v>24.538932362466799</c:v>
                </c:pt>
                <c:pt idx="495">
                  <c:v>28.567670296009499</c:v>
                </c:pt>
                <c:pt idx="496">
                  <c:v>30.354162936843899</c:v>
                </c:pt>
                <c:pt idx="497">
                  <c:v>29.337170727056002</c:v>
                </c:pt>
                <c:pt idx="498">
                  <c:v>24.438784840078799</c:v>
                </c:pt>
                <c:pt idx="499">
                  <c:v>17.333022774559399</c:v>
                </c:pt>
                <c:pt idx="500">
                  <c:v>11.163158650317699</c:v>
                </c:pt>
                <c:pt idx="501">
                  <c:v>11.286848015443701</c:v>
                </c:pt>
                <c:pt idx="502">
                  <c:v>17.312526099007101</c:v>
                </c:pt>
                <c:pt idx="503">
                  <c:v>20.9816205919746</c:v>
                </c:pt>
                <c:pt idx="504">
                  <c:v>19.587581171968498</c:v>
                </c:pt>
                <c:pt idx="505">
                  <c:v>17.713605628366299</c:v>
                </c:pt>
                <c:pt idx="506">
                  <c:v>17.851839809348</c:v>
                </c:pt>
                <c:pt idx="507">
                  <c:v>19.674565150294399</c:v>
                </c:pt>
                <c:pt idx="508">
                  <c:v>20.7548450165385</c:v>
                </c:pt>
                <c:pt idx="509">
                  <c:v>20.198060697608</c:v>
                </c:pt>
                <c:pt idx="510">
                  <c:v>22.135699632224998</c:v>
                </c:pt>
                <c:pt idx="511">
                  <c:v>24.9438293889257</c:v>
                </c:pt>
                <c:pt idx="512">
                  <c:v>23.433083184154999</c:v>
                </c:pt>
                <c:pt idx="513">
                  <c:v>20.6103968759673</c:v>
                </c:pt>
                <c:pt idx="514">
                  <c:v>19.016219308459501</c:v>
                </c:pt>
                <c:pt idx="515">
                  <c:v>17.368591130103901</c:v>
                </c:pt>
                <c:pt idx="516">
                  <c:v>17.299141719196399</c:v>
                </c:pt>
                <c:pt idx="517">
                  <c:v>19.827088251784101</c:v>
                </c:pt>
                <c:pt idx="518">
                  <c:v>22.1588659515809</c:v>
                </c:pt>
                <c:pt idx="519">
                  <c:v>22.401566747422802</c:v>
                </c:pt>
                <c:pt idx="520">
                  <c:v>25.0919194645776</c:v>
                </c:pt>
                <c:pt idx="521">
                  <c:v>31.801914957747201</c:v>
                </c:pt>
                <c:pt idx="522">
                  <c:v>35.551805789059102</c:v>
                </c:pt>
                <c:pt idx="523">
                  <c:v>34.611367353146697</c:v>
                </c:pt>
                <c:pt idx="524">
                  <c:v>33.013131849283397</c:v>
                </c:pt>
                <c:pt idx="525">
                  <c:v>31.408574611496601</c:v>
                </c:pt>
                <c:pt idx="526">
                  <c:v>30.343632489248801</c:v>
                </c:pt>
                <c:pt idx="527">
                  <c:v>29.5206452370238</c:v>
                </c:pt>
                <c:pt idx="528">
                  <c:v>27.565912562285501</c:v>
                </c:pt>
                <c:pt idx="529">
                  <c:v>24.980332737371501</c:v>
                </c:pt>
                <c:pt idx="530">
                  <c:v>23.395454366746101</c:v>
                </c:pt>
                <c:pt idx="531">
                  <c:v>22.572436073298199</c:v>
                </c:pt>
                <c:pt idx="532">
                  <c:v>21.731706825737898</c:v>
                </c:pt>
                <c:pt idx="533">
                  <c:v>23.152142102563499</c:v>
                </c:pt>
                <c:pt idx="534">
                  <c:v>25.019120699676701</c:v>
                </c:pt>
                <c:pt idx="535">
                  <c:v>23.468442061877301</c:v>
                </c:pt>
                <c:pt idx="536">
                  <c:v>19.741116975576801</c:v>
                </c:pt>
                <c:pt idx="537">
                  <c:v>15.9819784647216</c:v>
                </c:pt>
                <c:pt idx="538">
                  <c:v>12.9884781405437</c:v>
                </c:pt>
                <c:pt idx="539">
                  <c:v>11.9573655348816</c:v>
                </c:pt>
                <c:pt idx="540">
                  <c:v>13.1334043912547</c:v>
                </c:pt>
                <c:pt idx="541">
                  <c:v>16.331384834663801</c:v>
                </c:pt>
                <c:pt idx="542">
                  <c:v>19.141988028400998</c:v>
                </c:pt>
                <c:pt idx="543">
                  <c:v>19.1618810765025</c:v>
                </c:pt>
                <c:pt idx="544">
                  <c:v>18.618871835020499</c:v>
                </c:pt>
                <c:pt idx="545">
                  <c:v>18.517605724660399</c:v>
                </c:pt>
                <c:pt idx="546">
                  <c:v>17.099195862535701</c:v>
                </c:pt>
                <c:pt idx="547">
                  <c:v>14.6324492853952</c:v>
                </c:pt>
                <c:pt idx="548">
                  <c:v>13.3582923702833</c:v>
                </c:pt>
                <c:pt idx="549">
                  <c:v>13.246540995756501</c:v>
                </c:pt>
                <c:pt idx="550">
                  <c:v>12.401228120266801</c:v>
                </c:pt>
                <c:pt idx="551">
                  <c:v>11.2637990017019</c:v>
                </c:pt>
                <c:pt idx="552">
                  <c:v>10.162067802039701</c:v>
                </c:pt>
                <c:pt idx="553">
                  <c:v>8.6762703266249908</c:v>
                </c:pt>
                <c:pt idx="554">
                  <c:v>7.84719076109418</c:v>
                </c:pt>
                <c:pt idx="555">
                  <c:v>6.9021912779209798</c:v>
                </c:pt>
                <c:pt idx="556">
                  <c:v>5.3932735667911604</c:v>
                </c:pt>
                <c:pt idx="557">
                  <c:v>4.7728464090241003</c:v>
                </c:pt>
                <c:pt idx="558">
                  <c:v>5.6653397208254397</c:v>
                </c:pt>
                <c:pt idx="559">
                  <c:v>6.9016037382274602</c:v>
                </c:pt>
                <c:pt idx="560">
                  <c:v>6.2127841304178997</c:v>
                </c:pt>
                <c:pt idx="561">
                  <c:v>3.8157033364770201</c:v>
                </c:pt>
                <c:pt idx="562">
                  <c:v>2.0319376406568201</c:v>
                </c:pt>
                <c:pt idx="563">
                  <c:v>1.24311442213458</c:v>
                </c:pt>
                <c:pt idx="564">
                  <c:v>0.47462366263376499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1.19209658457046E-2</c:v>
                </c:pt>
                <c:pt idx="569">
                  <c:v>1.0340555238341501E-2</c:v>
                </c:pt>
                <c:pt idx="570">
                  <c:v>1.48680583495749E-3</c:v>
                </c:pt>
                <c:pt idx="571">
                  <c:v>0</c:v>
                </c:pt>
                <c:pt idx="572">
                  <c:v>0.102449691028485</c:v>
                </c:pt>
                <c:pt idx="573">
                  <c:v>1.77335238170874</c:v>
                </c:pt>
                <c:pt idx="574">
                  <c:v>5.6755998408303103</c:v>
                </c:pt>
                <c:pt idx="575">
                  <c:v>9.3312347400825608</c:v>
                </c:pt>
                <c:pt idx="576">
                  <c:v>11.4259467617205</c:v>
                </c:pt>
                <c:pt idx="577">
                  <c:v>12.8475452016284</c:v>
                </c:pt>
                <c:pt idx="578">
                  <c:v>14.6152638880576</c:v>
                </c:pt>
                <c:pt idx="579">
                  <c:v>17.014519448023901</c:v>
                </c:pt>
                <c:pt idx="580">
                  <c:v>19.723969848509999</c:v>
                </c:pt>
                <c:pt idx="581">
                  <c:v>27.444082528896502</c:v>
                </c:pt>
                <c:pt idx="582">
                  <c:v>35.756912990417298</c:v>
                </c:pt>
                <c:pt idx="583">
                  <c:v>31.5743081325685</c:v>
                </c:pt>
                <c:pt idx="584">
                  <c:v>25.9220733020274</c:v>
                </c:pt>
                <c:pt idx="585">
                  <c:v>28.081534131435699</c:v>
                </c:pt>
                <c:pt idx="586">
                  <c:v>28.147818873607498</c:v>
                </c:pt>
                <c:pt idx="587">
                  <c:v>29.8978062110697</c:v>
                </c:pt>
                <c:pt idx="588">
                  <c:v>33.877962606236999</c:v>
                </c:pt>
                <c:pt idx="589">
                  <c:v>26.991067490312499</c:v>
                </c:pt>
                <c:pt idx="590">
                  <c:v>16.622685980558899</c:v>
                </c:pt>
                <c:pt idx="591">
                  <c:v>17.858144937863901</c:v>
                </c:pt>
                <c:pt idx="592">
                  <c:v>24.166556411385599</c:v>
                </c:pt>
                <c:pt idx="593">
                  <c:v>26.379708132562602</c:v>
                </c:pt>
                <c:pt idx="594">
                  <c:v>26.024213820503402</c:v>
                </c:pt>
                <c:pt idx="595">
                  <c:v>26.120509726450901</c:v>
                </c:pt>
                <c:pt idx="596">
                  <c:v>27.960910576225899</c:v>
                </c:pt>
                <c:pt idx="597">
                  <c:v>29.923536952174</c:v>
                </c:pt>
                <c:pt idx="598">
                  <c:v>30.30905893401</c:v>
                </c:pt>
                <c:pt idx="599">
                  <c:v>30.129178403533601</c:v>
                </c:pt>
                <c:pt idx="600">
                  <c:v>27.425722521808101</c:v>
                </c:pt>
                <c:pt idx="601">
                  <c:v>22.330503317794498</c:v>
                </c:pt>
                <c:pt idx="602">
                  <c:v>20.8737734265063</c:v>
                </c:pt>
                <c:pt idx="603">
                  <c:v>23.997975711198301</c:v>
                </c:pt>
                <c:pt idx="604">
                  <c:v>27.8339407619683</c:v>
                </c:pt>
                <c:pt idx="605">
                  <c:v>28.453752094488902</c:v>
                </c:pt>
                <c:pt idx="606">
                  <c:v>24.027434736194198</c:v>
                </c:pt>
                <c:pt idx="607">
                  <c:v>19.894841529668899</c:v>
                </c:pt>
                <c:pt idx="608">
                  <c:v>20.329309732635998</c:v>
                </c:pt>
                <c:pt idx="609">
                  <c:v>22.683117273708501</c:v>
                </c:pt>
                <c:pt idx="610">
                  <c:v>24.252811818899701</c:v>
                </c:pt>
                <c:pt idx="611">
                  <c:v>29.412303271674901</c:v>
                </c:pt>
                <c:pt idx="612">
                  <c:v>36.3823799401464</c:v>
                </c:pt>
                <c:pt idx="613">
                  <c:v>33.134575042467603</c:v>
                </c:pt>
                <c:pt idx="614">
                  <c:v>24.227808712914602</c:v>
                </c:pt>
                <c:pt idx="615">
                  <c:v>21.593143149463199</c:v>
                </c:pt>
                <c:pt idx="616">
                  <c:v>22.549561765327301</c:v>
                </c:pt>
                <c:pt idx="617">
                  <c:v>21.725002455640102</c:v>
                </c:pt>
                <c:pt idx="618">
                  <c:v>19.787018836815001</c:v>
                </c:pt>
                <c:pt idx="619">
                  <c:v>21.070834047707098</c:v>
                </c:pt>
                <c:pt idx="620">
                  <c:v>25.002650608036799</c:v>
                </c:pt>
                <c:pt idx="621">
                  <c:v>24.0145091908052</c:v>
                </c:pt>
                <c:pt idx="622">
                  <c:v>18.6447247042145</c:v>
                </c:pt>
                <c:pt idx="623">
                  <c:v>16.027647606458601</c:v>
                </c:pt>
                <c:pt idx="624">
                  <c:v>18.384347068336499</c:v>
                </c:pt>
                <c:pt idx="625">
                  <c:v>25.551695203793798</c:v>
                </c:pt>
                <c:pt idx="626">
                  <c:v>35.134028379185501</c:v>
                </c:pt>
                <c:pt idx="627">
                  <c:v>38.717488030179801</c:v>
                </c:pt>
                <c:pt idx="628">
                  <c:v>30.5841076007911</c:v>
                </c:pt>
                <c:pt idx="629">
                  <c:v>17.767074259653199</c:v>
                </c:pt>
                <c:pt idx="630">
                  <c:v>11.566206388133899</c:v>
                </c:pt>
                <c:pt idx="631">
                  <c:v>14.366743511925099</c:v>
                </c:pt>
                <c:pt idx="632">
                  <c:v>19.528512393749399</c:v>
                </c:pt>
                <c:pt idx="633">
                  <c:v>19.441533551645801</c:v>
                </c:pt>
                <c:pt idx="634">
                  <c:v>20.4230434575754</c:v>
                </c:pt>
                <c:pt idx="635">
                  <c:v>28.921052957277901</c:v>
                </c:pt>
                <c:pt idx="636">
                  <c:v>32.1583059760571</c:v>
                </c:pt>
                <c:pt idx="637">
                  <c:v>29.955310303429101</c:v>
                </c:pt>
                <c:pt idx="638">
                  <c:v>28.011565082104401</c:v>
                </c:pt>
                <c:pt idx="639">
                  <c:v>22.4364338298933</c:v>
                </c:pt>
                <c:pt idx="640">
                  <c:v>20.653600013696799</c:v>
                </c:pt>
                <c:pt idx="641">
                  <c:v>23.565357414559902</c:v>
                </c:pt>
                <c:pt idx="642">
                  <c:v>21.705942231813601</c:v>
                </c:pt>
                <c:pt idx="643">
                  <c:v>14.148221008697901</c:v>
                </c:pt>
                <c:pt idx="644">
                  <c:v>8.6003003497257904</c:v>
                </c:pt>
                <c:pt idx="645">
                  <c:v>8.5671997641695796</c:v>
                </c:pt>
                <c:pt idx="646">
                  <c:v>10.3230261058211</c:v>
                </c:pt>
                <c:pt idx="647">
                  <c:v>11.6393642919295</c:v>
                </c:pt>
                <c:pt idx="648">
                  <c:v>13.744403699507499</c:v>
                </c:pt>
                <c:pt idx="649">
                  <c:v>17.3217805316289</c:v>
                </c:pt>
                <c:pt idx="650">
                  <c:v>18.665320794471199</c:v>
                </c:pt>
                <c:pt idx="651">
                  <c:v>17.3664570660662</c:v>
                </c:pt>
                <c:pt idx="652">
                  <c:v>16.602747856539199</c:v>
                </c:pt>
                <c:pt idx="653">
                  <c:v>16.7814464057302</c:v>
                </c:pt>
                <c:pt idx="654">
                  <c:v>17.389513634344301</c:v>
                </c:pt>
                <c:pt idx="655">
                  <c:v>18.0130205148618</c:v>
                </c:pt>
                <c:pt idx="656">
                  <c:v>18.165668676231402</c:v>
                </c:pt>
                <c:pt idx="657">
                  <c:v>17.645525322387901</c:v>
                </c:pt>
                <c:pt idx="658">
                  <c:v>16.411223993743199</c:v>
                </c:pt>
                <c:pt idx="659">
                  <c:v>14.796878391084499</c:v>
                </c:pt>
                <c:pt idx="660">
                  <c:v>13.595083545008899</c:v>
                </c:pt>
                <c:pt idx="661">
                  <c:v>13.6530165575253</c:v>
                </c:pt>
                <c:pt idx="662">
                  <c:v>14.0956695813965</c:v>
                </c:pt>
                <c:pt idx="663">
                  <c:v>12.6159783360254</c:v>
                </c:pt>
                <c:pt idx="664">
                  <c:v>9.8341638217133305</c:v>
                </c:pt>
                <c:pt idx="665">
                  <c:v>8.0630935765541594</c:v>
                </c:pt>
                <c:pt idx="666">
                  <c:v>6.8172111643082198</c:v>
                </c:pt>
                <c:pt idx="667">
                  <c:v>4.67922046474607</c:v>
                </c:pt>
                <c:pt idx="668">
                  <c:v>2.8317335930701</c:v>
                </c:pt>
                <c:pt idx="669">
                  <c:v>2.3404594949663702</c:v>
                </c:pt>
                <c:pt idx="670">
                  <c:v>1.8803137644719701</c:v>
                </c:pt>
                <c:pt idx="671">
                  <c:v>2.73605088433021</c:v>
                </c:pt>
                <c:pt idx="672">
                  <c:v>6.2409541994680398</c:v>
                </c:pt>
                <c:pt idx="673">
                  <c:v>9.3516371601405304</c:v>
                </c:pt>
                <c:pt idx="674">
                  <c:v>11.9424969993348</c:v>
                </c:pt>
                <c:pt idx="675">
                  <c:v>16.401554508146901</c:v>
                </c:pt>
                <c:pt idx="676">
                  <c:v>20.351347609068998</c:v>
                </c:pt>
                <c:pt idx="677">
                  <c:v>21.144322854697499</c:v>
                </c:pt>
                <c:pt idx="678">
                  <c:v>24.382214875489598</c:v>
                </c:pt>
                <c:pt idx="679">
                  <c:v>27.922949823534601</c:v>
                </c:pt>
                <c:pt idx="680">
                  <c:v>22.6273849666518</c:v>
                </c:pt>
                <c:pt idx="681">
                  <c:v>14.399750973011701</c:v>
                </c:pt>
                <c:pt idx="682">
                  <c:v>9.6489610530138599</c:v>
                </c:pt>
                <c:pt idx="683">
                  <c:v>8.9880839179009708</c:v>
                </c:pt>
                <c:pt idx="684">
                  <c:v>9.9840091630130505</c:v>
                </c:pt>
                <c:pt idx="685">
                  <c:v>8.9114930969885702</c:v>
                </c:pt>
                <c:pt idx="686">
                  <c:v>8.3201512363199104</c:v>
                </c:pt>
                <c:pt idx="687">
                  <c:v>8.4149357691454991</c:v>
                </c:pt>
                <c:pt idx="688">
                  <c:v>7.8220957750699398</c:v>
                </c:pt>
                <c:pt idx="689">
                  <c:v>7.04737744807829</c:v>
                </c:pt>
                <c:pt idx="690">
                  <c:v>4.7081783222753604</c:v>
                </c:pt>
                <c:pt idx="691">
                  <c:v>1.68187488666963</c:v>
                </c:pt>
                <c:pt idx="692">
                  <c:v>0.33993698227791003</c:v>
                </c:pt>
                <c:pt idx="693">
                  <c:v>6.4822200968681395E-2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3-438E-95B2-1CCC94352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92911"/>
        <c:axId val="874784175"/>
      </c:scatterChart>
      <c:valAx>
        <c:axId val="874792911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4784175"/>
        <c:crosses val="autoZero"/>
        <c:crossBetween val="midCat"/>
      </c:valAx>
      <c:valAx>
        <c:axId val="874784175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Speed (kmph)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479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400"/>
              <a:t>TVS Radeon - Kalyanpur - Bihar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Kalyanpur!$E$5:$E$814</c:f>
              <c:numCache>
                <c:formatCode>General</c:formatCode>
                <c:ptCount val="8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0.61723738647253079</c:v>
                </c:pt>
                <c:pt idx="11">
                  <c:v>2.7714016086938602</c:v>
                </c:pt>
                <c:pt idx="12">
                  <c:v>5.7593405359227958</c:v>
                </c:pt>
                <c:pt idx="13">
                  <c:v>8.1297536380626969</c:v>
                </c:pt>
                <c:pt idx="14">
                  <c:v>10.071524878466615</c:v>
                </c:pt>
                <c:pt idx="15">
                  <c:v>11.767597814906711</c:v>
                </c:pt>
                <c:pt idx="16">
                  <c:v>12.876758901709525</c:v>
                </c:pt>
                <c:pt idx="17">
                  <c:v>13.6461098950605</c:v>
                </c:pt>
                <c:pt idx="18">
                  <c:v>14.189157062369066</c:v>
                </c:pt>
                <c:pt idx="19">
                  <c:v>15.005146131664489</c:v>
                </c:pt>
                <c:pt idx="20">
                  <c:v>16.30095532694197</c:v>
                </c:pt>
                <c:pt idx="21">
                  <c:v>17.222373015734089</c:v>
                </c:pt>
                <c:pt idx="22">
                  <c:v>17.338868656750186</c:v>
                </c:pt>
                <c:pt idx="23">
                  <c:v>17.803853120500236</c:v>
                </c:pt>
                <c:pt idx="24">
                  <c:v>18.927059880256127</c:v>
                </c:pt>
                <c:pt idx="25">
                  <c:v>19.399796164623634</c:v>
                </c:pt>
                <c:pt idx="26">
                  <c:v>19.094262806222314</c:v>
                </c:pt>
                <c:pt idx="27">
                  <c:v>19.230874043993389</c:v>
                </c:pt>
                <c:pt idx="28">
                  <c:v>20.508729286504501</c:v>
                </c:pt>
                <c:pt idx="29">
                  <c:v>21.764770012957033</c:v>
                </c:pt>
                <c:pt idx="30">
                  <c:v>22.038180073608025</c:v>
                </c:pt>
                <c:pt idx="31">
                  <c:v>21.194220134619069</c:v>
                </c:pt>
                <c:pt idx="32">
                  <c:v>18.463978630259604</c:v>
                </c:pt>
                <c:pt idx="33">
                  <c:v>14.496970357072872</c:v>
                </c:pt>
                <c:pt idx="34">
                  <c:v>11.550359130042276</c:v>
                </c:pt>
                <c:pt idx="35">
                  <c:v>9.7956087299277836</c:v>
                </c:pt>
                <c:pt idx="36">
                  <c:v>8.0360661249808203</c:v>
                </c:pt>
                <c:pt idx="37">
                  <c:v>7.1271104645314809</c:v>
                </c:pt>
                <c:pt idx="38">
                  <c:v>7.7530099388055831</c:v>
                </c:pt>
                <c:pt idx="39">
                  <c:v>7.954060069946304</c:v>
                </c:pt>
                <c:pt idx="40">
                  <c:v>7.7050045805379481</c:v>
                </c:pt>
                <c:pt idx="41">
                  <c:v>7.8859399747582088</c:v>
                </c:pt>
                <c:pt idx="42">
                  <c:v>6.2316599203813325</c:v>
                </c:pt>
                <c:pt idx="43">
                  <c:v>3.8670747082208279</c:v>
                </c:pt>
                <c:pt idx="44">
                  <c:v>3.6444399448083842</c:v>
                </c:pt>
                <c:pt idx="45">
                  <c:v>4.6573038195400445</c:v>
                </c:pt>
                <c:pt idx="46">
                  <c:v>11.158314860155429</c:v>
                </c:pt>
                <c:pt idx="47">
                  <c:v>21.602029038328943</c:v>
                </c:pt>
                <c:pt idx="48">
                  <c:v>23.273566051311647</c:v>
                </c:pt>
                <c:pt idx="49">
                  <c:v>17.436300559771215</c:v>
                </c:pt>
                <c:pt idx="50">
                  <c:v>12.780472195171081</c:v>
                </c:pt>
                <c:pt idx="51">
                  <c:v>10.700852258806416</c:v>
                </c:pt>
                <c:pt idx="52">
                  <c:v>12.019042119854772</c:v>
                </c:pt>
                <c:pt idx="53">
                  <c:v>16.847330386336669</c:v>
                </c:pt>
                <c:pt idx="54">
                  <c:v>23.184869775967261</c:v>
                </c:pt>
                <c:pt idx="55">
                  <c:v>28.604507282266717</c:v>
                </c:pt>
                <c:pt idx="56">
                  <c:v>32.355733121231076</c:v>
                </c:pt>
                <c:pt idx="57">
                  <c:v>35.818906684210305</c:v>
                </c:pt>
                <c:pt idx="58">
                  <c:v>39.279240414214925</c:v>
                </c:pt>
                <c:pt idx="59">
                  <c:v>41.857918937657281</c:v>
                </c:pt>
                <c:pt idx="60">
                  <c:v>43.761837842974437</c:v>
                </c:pt>
                <c:pt idx="61">
                  <c:v>46.109618190094679</c:v>
                </c:pt>
                <c:pt idx="62">
                  <c:v>48.701489862082319</c:v>
                </c:pt>
                <c:pt idx="63">
                  <c:v>50.924815165748164</c:v>
                </c:pt>
                <c:pt idx="64">
                  <c:v>53.157507050224794</c:v>
                </c:pt>
                <c:pt idx="65">
                  <c:v>55.212983081899928</c:v>
                </c:pt>
                <c:pt idx="66">
                  <c:v>56.970604435017592</c:v>
                </c:pt>
                <c:pt idx="67">
                  <c:v>58.771847498730132</c:v>
                </c:pt>
                <c:pt idx="68">
                  <c:v>60.573168654726601</c:v>
                </c:pt>
                <c:pt idx="69">
                  <c:v>61.711556490051478</c:v>
                </c:pt>
                <c:pt idx="70">
                  <c:v>62.047212396002635</c:v>
                </c:pt>
                <c:pt idx="71">
                  <c:v>62.53582322377008</c:v>
                </c:pt>
                <c:pt idx="72">
                  <c:v>63.781014043766163</c:v>
                </c:pt>
                <c:pt idx="73">
                  <c:v>65.357633452222444</c:v>
                </c:pt>
                <c:pt idx="74">
                  <c:v>66.521871606469318</c:v>
                </c:pt>
                <c:pt idx="75">
                  <c:v>67.208543846515084</c:v>
                </c:pt>
                <c:pt idx="76">
                  <c:v>67.858985896094509</c:v>
                </c:pt>
                <c:pt idx="77">
                  <c:v>68.485442477990759</c:v>
                </c:pt>
                <c:pt idx="78">
                  <c:v>69.288608493911156</c:v>
                </c:pt>
                <c:pt idx="79">
                  <c:v>70.712078246300521</c:v>
                </c:pt>
                <c:pt idx="80">
                  <c:v>72.084757092246733</c:v>
                </c:pt>
                <c:pt idx="81">
                  <c:v>72.90818936354556</c:v>
                </c:pt>
                <c:pt idx="82">
                  <c:v>73.583225216244358</c:v>
                </c:pt>
                <c:pt idx="83">
                  <c:v>74.206863308759395</c:v>
                </c:pt>
                <c:pt idx="84">
                  <c:v>74.446427336275434</c:v>
                </c:pt>
                <c:pt idx="85">
                  <c:v>73.795597279073277</c:v>
                </c:pt>
                <c:pt idx="86">
                  <c:v>72.972752512881954</c:v>
                </c:pt>
                <c:pt idx="87">
                  <c:v>72.699455860702557</c:v>
                </c:pt>
                <c:pt idx="88">
                  <c:v>72.358015068922327</c:v>
                </c:pt>
                <c:pt idx="89">
                  <c:v>72.19611998711531</c:v>
                </c:pt>
                <c:pt idx="90">
                  <c:v>72.790645800502801</c:v>
                </c:pt>
                <c:pt idx="91">
                  <c:v>73.778263872667566</c:v>
                </c:pt>
                <c:pt idx="92">
                  <c:v>74.76302119961484</c:v>
                </c:pt>
                <c:pt idx="93">
                  <c:v>75.632564787004071</c:v>
                </c:pt>
                <c:pt idx="94">
                  <c:v>76.199813096622123</c:v>
                </c:pt>
                <c:pt idx="95">
                  <c:v>76.328395719745316</c:v>
                </c:pt>
                <c:pt idx="96">
                  <c:v>76.517678617843316</c:v>
                </c:pt>
                <c:pt idx="97">
                  <c:v>77.387907379742288</c:v>
                </c:pt>
                <c:pt idx="98">
                  <c:v>77.501374480829526</c:v>
                </c:pt>
                <c:pt idx="99">
                  <c:v>73.944628912746722</c:v>
                </c:pt>
                <c:pt idx="100">
                  <c:v>66.16056752942292</c:v>
                </c:pt>
                <c:pt idx="101">
                  <c:v>56.231678400965642</c:v>
                </c:pt>
                <c:pt idx="102">
                  <c:v>48.732575155674127</c:v>
                </c:pt>
                <c:pt idx="103">
                  <c:v>47.251263339963721</c:v>
                </c:pt>
                <c:pt idx="104">
                  <c:v>49.451414658972475</c:v>
                </c:pt>
                <c:pt idx="105">
                  <c:v>51.960011392873795</c:v>
                </c:pt>
                <c:pt idx="106">
                  <c:v>53.824515849566282</c:v>
                </c:pt>
                <c:pt idx="107">
                  <c:v>55.338555952432799</c:v>
                </c:pt>
                <c:pt idx="108">
                  <c:v>56.826903484999448</c:v>
                </c:pt>
                <c:pt idx="109">
                  <c:v>58.151285486118368</c:v>
                </c:pt>
                <c:pt idx="110">
                  <c:v>59.658079783956474</c:v>
                </c:pt>
                <c:pt idx="111">
                  <c:v>61.353626587001997</c:v>
                </c:pt>
                <c:pt idx="112">
                  <c:v>62.778303018658804</c:v>
                </c:pt>
                <c:pt idx="113">
                  <c:v>64.385698311814309</c:v>
                </c:pt>
                <c:pt idx="114">
                  <c:v>65.987231786161203</c:v>
                </c:pt>
                <c:pt idx="115">
                  <c:v>66.591499176608394</c:v>
                </c:pt>
                <c:pt idx="116">
                  <c:v>67.415888289180245</c:v>
                </c:pt>
                <c:pt idx="117">
                  <c:v>68.896165119257518</c:v>
                </c:pt>
                <c:pt idx="118">
                  <c:v>69.661005938350911</c:v>
                </c:pt>
                <c:pt idx="119">
                  <c:v>69.802505998266597</c:v>
                </c:pt>
                <c:pt idx="120">
                  <c:v>69.749645864349958</c:v>
                </c:pt>
                <c:pt idx="121">
                  <c:v>69.903192728103122</c:v>
                </c:pt>
                <c:pt idx="122">
                  <c:v>71.003970050226116</c:v>
                </c:pt>
                <c:pt idx="123">
                  <c:v>72.273061920695397</c:v>
                </c:pt>
                <c:pt idx="124">
                  <c:v>73.113967621802161</c:v>
                </c:pt>
                <c:pt idx="125">
                  <c:v>73.890110292793196</c:v>
                </c:pt>
                <c:pt idx="126">
                  <c:v>72.718286176229398</c:v>
                </c:pt>
                <c:pt idx="127">
                  <c:v>68.809126180545718</c:v>
                </c:pt>
                <c:pt idx="128">
                  <c:v>64.641717892142992</c:v>
                </c:pt>
                <c:pt idx="129">
                  <c:v>60.922329760392849</c:v>
                </c:pt>
                <c:pt idx="130">
                  <c:v>57.047236664724721</c:v>
                </c:pt>
                <c:pt idx="131">
                  <c:v>53.473072636904398</c:v>
                </c:pt>
                <c:pt idx="132">
                  <c:v>50.427302557691526</c:v>
                </c:pt>
                <c:pt idx="133">
                  <c:v>47.681466959026082</c:v>
                </c:pt>
                <c:pt idx="134">
                  <c:v>44.794265624370361</c:v>
                </c:pt>
                <c:pt idx="135">
                  <c:v>41.379644574994678</c:v>
                </c:pt>
                <c:pt idx="136">
                  <c:v>37.121078987399166</c:v>
                </c:pt>
                <c:pt idx="137">
                  <c:v>32.036692468799124</c:v>
                </c:pt>
                <c:pt idx="138">
                  <c:v>27.161920074430725</c:v>
                </c:pt>
                <c:pt idx="139">
                  <c:v>23.983887175253422</c:v>
                </c:pt>
                <c:pt idx="140">
                  <c:v>23.035287731584031</c:v>
                </c:pt>
                <c:pt idx="141">
                  <c:v>23.537597489554138</c:v>
                </c:pt>
                <c:pt idx="142">
                  <c:v>24.630315089842689</c:v>
                </c:pt>
                <c:pt idx="143">
                  <c:v>25.753769467583545</c:v>
                </c:pt>
                <c:pt idx="144">
                  <c:v>26.653985273399474</c:v>
                </c:pt>
                <c:pt idx="145">
                  <c:v>27.450816381191338</c:v>
                </c:pt>
                <c:pt idx="146">
                  <c:v>28.245721037700132</c:v>
                </c:pt>
                <c:pt idx="147">
                  <c:v>29.156833901270595</c:v>
                </c:pt>
                <c:pt idx="148">
                  <c:v>30.103829513236441</c:v>
                </c:pt>
                <c:pt idx="149">
                  <c:v>30.914907274925099</c:v>
                </c:pt>
                <c:pt idx="150">
                  <c:v>31.780282189182664</c:v>
                </c:pt>
                <c:pt idx="151">
                  <c:v>32.826194948860667</c:v>
                </c:pt>
                <c:pt idx="152">
                  <c:v>33.83151341421344</c:v>
                </c:pt>
                <c:pt idx="153">
                  <c:v>33.99819995770585</c:v>
                </c:pt>
                <c:pt idx="154">
                  <c:v>33.215954280679725</c:v>
                </c:pt>
                <c:pt idx="155">
                  <c:v>32.842197077775623</c:v>
                </c:pt>
                <c:pt idx="156">
                  <c:v>33.072920809053663</c:v>
                </c:pt>
                <c:pt idx="157">
                  <c:v>33.00083263186243</c:v>
                </c:pt>
                <c:pt idx="158">
                  <c:v>32.743099869496596</c:v>
                </c:pt>
                <c:pt idx="159">
                  <c:v>32.661976555552826</c:v>
                </c:pt>
                <c:pt idx="160">
                  <c:v>32.77914312987717</c:v>
                </c:pt>
                <c:pt idx="161">
                  <c:v>33.671223248320437</c:v>
                </c:pt>
                <c:pt idx="162">
                  <c:v>35.457810627155688</c:v>
                </c:pt>
                <c:pt idx="163">
                  <c:v>37.378583109950405</c:v>
                </c:pt>
                <c:pt idx="164">
                  <c:v>38.749896169610395</c:v>
                </c:pt>
                <c:pt idx="165">
                  <c:v>39.326712156570245</c:v>
                </c:pt>
                <c:pt idx="166">
                  <c:v>39.286210001429879</c:v>
                </c:pt>
                <c:pt idx="167">
                  <c:v>38.436943995984961</c:v>
                </c:pt>
                <c:pt idx="168">
                  <c:v>37.647669238539116</c:v>
                </c:pt>
                <c:pt idx="169">
                  <c:v>38.362645472505839</c:v>
                </c:pt>
                <c:pt idx="170">
                  <c:v>39.82252446670644</c:v>
                </c:pt>
                <c:pt idx="171">
                  <c:v>40.973082238689116</c:v>
                </c:pt>
                <c:pt idx="172">
                  <c:v>41.692432000404239</c:v>
                </c:pt>
                <c:pt idx="173">
                  <c:v>41.130589944739675</c:v>
                </c:pt>
                <c:pt idx="174">
                  <c:v>39.33941450374332</c:v>
                </c:pt>
                <c:pt idx="175">
                  <c:v>37.233295284477961</c:v>
                </c:pt>
                <c:pt idx="176">
                  <c:v>33.846002051403133</c:v>
                </c:pt>
                <c:pt idx="177">
                  <c:v>28.500139121772708</c:v>
                </c:pt>
                <c:pt idx="178">
                  <c:v>22.502926790938943</c:v>
                </c:pt>
                <c:pt idx="179">
                  <c:v>17.719411427611128</c:v>
                </c:pt>
                <c:pt idx="180">
                  <c:v>15.27440778797418</c:v>
                </c:pt>
                <c:pt idx="181">
                  <c:v>14.697798683820301</c:v>
                </c:pt>
                <c:pt idx="182">
                  <c:v>15.000678939035771</c:v>
                </c:pt>
                <c:pt idx="183">
                  <c:v>15.723762474239425</c:v>
                </c:pt>
                <c:pt idx="184">
                  <c:v>15.805230808283099</c:v>
                </c:pt>
                <c:pt idx="185">
                  <c:v>14.615438192771327</c:v>
                </c:pt>
                <c:pt idx="186">
                  <c:v>14.167261063097495</c:v>
                </c:pt>
                <c:pt idx="187">
                  <c:v>15.521158370768651</c:v>
                </c:pt>
                <c:pt idx="188">
                  <c:v>17.038794993336072</c:v>
                </c:pt>
                <c:pt idx="189">
                  <c:v>18.100458194908501</c:v>
                </c:pt>
                <c:pt idx="190">
                  <c:v>19.578801389915164</c:v>
                </c:pt>
                <c:pt idx="191">
                  <c:v>21.159110705137454</c:v>
                </c:pt>
                <c:pt idx="192">
                  <c:v>21.401539270390945</c:v>
                </c:pt>
                <c:pt idx="193">
                  <c:v>20.906519851870776</c:v>
                </c:pt>
                <c:pt idx="194">
                  <c:v>21.419784803907937</c:v>
                </c:pt>
                <c:pt idx="195">
                  <c:v>23.104462699071938</c:v>
                </c:pt>
                <c:pt idx="196">
                  <c:v>23.983448521840668</c:v>
                </c:pt>
                <c:pt idx="197">
                  <c:v>23.056233662820311</c:v>
                </c:pt>
                <c:pt idx="198">
                  <c:v>21.983738526095003</c:v>
                </c:pt>
                <c:pt idx="199">
                  <c:v>20.712988956883823</c:v>
                </c:pt>
                <c:pt idx="200">
                  <c:v>18.884302052077331</c:v>
                </c:pt>
                <c:pt idx="201">
                  <c:v>17.081614830367691</c:v>
                </c:pt>
                <c:pt idx="202">
                  <c:v>16.111701222054805</c:v>
                </c:pt>
                <c:pt idx="203">
                  <c:v>17.221775325793523</c:v>
                </c:pt>
                <c:pt idx="204">
                  <c:v>19.532319276520475</c:v>
                </c:pt>
                <c:pt idx="205">
                  <c:v>21.789936285030649</c:v>
                </c:pt>
                <c:pt idx="206">
                  <c:v>23.659065770462963</c:v>
                </c:pt>
                <c:pt idx="207">
                  <c:v>24.919060326132133</c:v>
                </c:pt>
                <c:pt idx="208">
                  <c:v>25.925922479693877</c:v>
                </c:pt>
                <c:pt idx="209">
                  <c:v>26.906467305833207</c:v>
                </c:pt>
                <c:pt idx="210">
                  <c:v>27.82274213045779</c:v>
                </c:pt>
                <c:pt idx="211">
                  <c:v>28.757603751293413</c:v>
                </c:pt>
                <c:pt idx="212">
                  <c:v>29.875523868725544</c:v>
                </c:pt>
                <c:pt idx="213">
                  <c:v>31.347476731252726</c:v>
                </c:pt>
                <c:pt idx="214">
                  <c:v>32.304607864147798</c:v>
                </c:pt>
                <c:pt idx="215">
                  <c:v>32.48161144796228</c:v>
                </c:pt>
                <c:pt idx="216">
                  <c:v>32.984271784668387</c:v>
                </c:pt>
                <c:pt idx="217">
                  <c:v>33.588990753764833</c:v>
                </c:pt>
                <c:pt idx="218">
                  <c:v>33.133967765009821</c:v>
                </c:pt>
                <c:pt idx="219">
                  <c:v>31.226233123582954</c:v>
                </c:pt>
                <c:pt idx="220">
                  <c:v>30.060065564359341</c:v>
                </c:pt>
                <c:pt idx="221">
                  <c:v>31.668496426990618</c:v>
                </c:pt>
                <c:pt idx="222">
                  <c:v>34.380104731501355</c:v>
                </c:pt>
                <c:pt idx="223">
                  <c:v>36.182651453708402</c:v>
                </c:pt>
                <c:pt idx="224">
                  <c:v>36.45162501424668</c:v>
                </c:pt>
                <c:pt idx="225">
                  <c:v>34.666112563990268</c:v>
                </c:pt>
                <c:pt idx="226">
                  <c:v>31.789598431413857</c:v>
                </c:pt>
                <c:pt idx="227">
                  <c:v>30.406985549395234</c:v>
                </c:pt>
                <c:pt idx="228">
                  <c:v>31.113759263607108</c:v>
                </c:pt>
                <c:pt idx="229">
                  <c:v>32.500877254460491</c:v>
                </c:pt>
                <c:pt idx="230">
                  <c:v>33.313817035209169</c:v>
                </c:pt>
                <c:pt idx="231">
                  <c:v>33.082320216796134</c:v>
                </c:pt>
                <c:pt idx="232">
                  <c:v>32.696294116772087</c:v>
                </c:pt>
                <c:pt idx="233">
                  <c:v>31.803261952017884</c:v>
                </c:pt>
                <c:pt idx="234">
                  <c:v>30.641587502001482</c:v>
                </c:pt>
                <c:pt idx="235">
                  <c:v>31.584478516773267</c:v>
                </c:pt>
                <c:pt idx="236">
                  <c:v>33.900539905045434</c:v>
                </c:pt>
                <c:pt idx="237">
                  <c:v>35.67237118224952</c:v>
                </c:pt>
                <c:pt idx="238">
                  <c:v>35.947956086101875</c:v>
                </c:pt>
                <c:pt idx="239">
                  <c:v>34.245267225131123</c:v>
                </c:pt>
                <c:pt idx="240">
                  <c:v>31.308824931170761</c:v>
                </c:pt>
                <c:pt idx="241">
                  <c:v>29.344977356390636</c:v>
                </c:pt>
                <c:pt idx="242">
                  <c:v>29.305832378295243</c:v>
                </c:pt>
                <c:pt idx="243">
                  <c:v>28.738908477370764</c:v>
                </c:pt>
                <c:pt idx="244">
                  <c:v>27.63725177974036</c:v>
                </c:pt>
                <c:pt idx="245">
                  <c:v>27.965846058694989</c:v>
                </c:pt>
                <c:pt idx="246">
                  <c:v>29.358988824677546</c:v>
                </c:pt>
                <c:pt idx="247">
                  <c:v>29.85406886446528</c:v>
                </c:pt>
                <c:pt idx="248">
                  <c:v>28.195093700851356</c:v>
                </c:pt>
                <c:pt idx="249">
                  <c:v>26.466298991306964</c:v>
                </c:pt>
                <c:pt idx="250">
                  <c:v>25.520204843743716</c:v>
                </c:pt>
                <c:pt idx="251">
                  <c:v>23.203777867252562</c:v>
                </c:pt>
                <c:pt idx="252">
                  <c:v>20.874694092592428</c:v>
                </c:pt>
                <c:pt idx="253">
                  <c:v>20.839456423814831</c:v>
                </c:pt>
                <c:pt idx="254">
                  <c:v>21.661772685562475</c:v>
                </c:pt>
                <c:pt idx="255">
                  <c:v>21.727133510757913</c:v>
                </c:pt>
                <c:pt idx="256">
                  <c:v>21.456404969931974</c:v>
                </c:pt>
                <c:pt idx="257">
                  <c:v>21.306381710612293</c:v>
                </c:pt>
                <c:pt idx="258">
                  <c:v>21.534491356762285</c:v>
                </c:pt>
                <c:pt idx="259">
                  <c:v>22.272835008981524</c:v>
                </c:pt>
                <c:pt idx="260">
                  <c:v>22.218415138771341</c:v>
                </c:pt>
                <c:pt idx="261">
                  <c:v>20.938236965751347</c:v>
                </c:pt>
                <c:pt idx="262">
                  <c:v>19.910651127252478</c:v>
                </c:pt>
                <c:pt idx="263">
                  <c:v>19.275920567418638</c:v>
                </c:pt>
                <c:pt idx="264">
                  <c:v>18.201464399115469</c:v>
                </c:pt>
                <c:pt idx="265">
                  <c:v>17.460208159964132</c:v>
                </c:pt>
                <c:pt idx="266">
                  <c:v>17.590040556740313</c:v>
                </c:pt>
                <c:pt idx="267">
                  <c:v>17.842659560688169</c:v>
                </c:pt>
                <c:pt idx="268">
                  <c:v>17.613122174675929</c:v>
                </c:pt>
                <c:pt idx="269">
                  <c:v>17.597820576414172</c:v>
                </c:pt>
                <c:pt idx="270">
                  <c:v>17.808154929170389</c:v>
                </c:pt>
                <c:pt idx="271">
                  <c:v>17.122906237452334</c:v>
                </c:pt>
                <c:pt idx="272">
                  <c:v>16.597966868837425</c:v>
                </c:pt>
                <c:pt idx="273">
                  <c:v>16.991802157682233</c:v>
                </c:pt>
                <c:pt idx="274">
                  <c:v>17.589646421477674</c:v>
                </c:pt>
                <c:pt idx="275">
                  <c:v>18.372994278114096</c:v>
                </c:pt>
                <c:pt idx="276">
                  <c:v>19.504716213846997</c:v>
                </c:pt>
                <c:pt idx="277">
                  <c:v>20.580115490778347</c:v>
                </c:pt>
                <c:pt idx="278">
                  <c:v>20.837698573009607</c:v>
                </c:pt>
                <c:pt idx="279">
                  <c:v>20.781795258176619</c:v>
                </c:pt>
                <c:pt idx="280">
                  <c:v>21.469231329855553</c:v>
                </c:pt>
                <c:pt idx="281">
                  <c:v>22.306822342319627</c:v>
                </c:pt>
                <c:pt idx="282">
                  <c:v>22.682512433646359</c:v>
                </c:pt>
                <c:pt idx="283">
                  <c:v>22.709382891895586</c:v>
                </c:pt>
                <c:pt idx="284">
                  <c:v>22.28135308302042</c:v>
                </c:pt>
                <c:pt idx="285">
                  <c:v>22.028683552174297</c:v>
                </c:pt>
                <c:pt idx="286">
                  <c:v>22.353776980965325</c:v>
                </c:pt>
                <c:pt idx="287">
                  <c:v>22.77622879795285</c:v>
                </c:pt>
                <c:pt idx="288">
                  <c:v>23.076902568999852</c:v>
                </c:pt>
                <c:pt idx="289">
                  <c:v>23.373004476085669</c:v>
                </c:pt>
                <c:pt idx="290">
                  <c:v>23.847431504496551</c:v>
                </c:pt>
                <c:pt idx="291">
                  <c:v>24.269664269822435</c:v>
                </c:pt>
                <c:pt idx="292">
                  <c:v>24.429466304784217</c:v>
                </c:pt>
                <c:pt idx="293">
                  <c:v>24.63637216736009</c:v>
                </c:pt>
                <c:pt idx="294">
                  <c:v>25.038494359608059</c:v>
                </c:pt>
                <c:pt idx="295">
                  <c:v>25.406854925372137</c:v>
                </c:pt>
                <c:pt idx="296">
                  <c:v>25.612964295863616</c:v>
                </c:pt>
                <c:pt idx="297">
                  <c:v>25.520320829058839</c:v>
                </c:pt>
                <c:pt idx="298">
                  <c:v>24.925165427232002</c:v>
                </c:pt>
                <c:pt idx="299">
                  <c:v>24.210255202729634</c:v>
                </c:pt>
                <c:pt idx="300">
                  <c:v>23.824646041009679</c:v>
                </c:pt>
                <c:pt idx="301">
                  <c:v>23.70315803360868</c:v>
                </c:pt>
                <c:pt idx="302">
                  <c:v>23.815575766858139</c:v>
                </c:pt>
                <c:pt idx="303">
                  <c:v>24.289919183717711</c:v>
                </c:pt>
                <c:pt idx="304">
                  <c:v>24.718342919618699</c:v>
                </c:pt>
                <c:pt idx="305">
                  <c:v>24.761463539872032</c:v>
                </c:pt>
                <c:pt idx="306">
                  <c:v>24.767871640597296</c:v>
                </c:pt>
                <c:pt idx="307">
                  <c:v>24.702303154125097</c:v>
                </c:pt>
                <c:pt idx="308">
                  <c:v>24.319862435620259</c:v>
                </c:pt>
                <c:pt idx="309">
                  <c:v>23.708000783671956</c:v>
                </c:pt>
                <c:pt idx="310">
                  <c:v>22.842875932265194</c:v>
                </c:pt>
                <c:pt idx="311">
                  <c:v>22.055509733864938</c:v>
                </c:pt>
                <c:pt idx="312">
                  <c:v>21.517512085876032</c:v>
                </c:pt>
                <c:pt idx="313">
                  <c:v>20.870521702817364</c:v>
                </c:pt>
                <c:pt idx="314">
                  <c:v>20.402142660443989</c:v>
                </c:pt>
                <c:pt idx="315">
                  <c:v>20.422684019409225</c:v>
                </c:pt>
                <c:pt idx="316">
                  <c:v>20.774834820493489</c:v>
                </c:pt>
                <c:pt idx="317">
                  <c:v>21.205842257333018</c:v>
                </c:pt>
                <c:pt idx="318">
                  <c:v>21.593618445720203</c:v>
                </c:pt>
                <c:pt idx="319">
                  <c:v>21.987161111007861</c:v>
                </c:pt>
                <c:pt idx="320">
                  <c:v>22.51772212040737</c:v>
                </c:pt>
                <c:pt idx="321">
                  <c:v>23.08291280233632</c:v>
                </c:pt>
                <c:pt idx="322">
                  <c:v>23.671252726723079</c:v>
                </c:pt>
                <c:pt idx="323">
                  <c:v>24.648068836880135</c:v>
                </c:pt>
                <c:pt idx="324">
                  <c:v>25.518496912133507</c:v>
                </c:pt>
                <c:pt idx="325">
                  <c:v>25.767853493494538</c:v>
                </c:pt>
                <c:pt idx="326">
                  <c:v>25.682117488141035</c:v>
                </c:pt>
                <c:pt idx="327">
                  <c:v>25.088482694029391</c:v>
                </c:pt>
                <c:pt idx="328">
                  <c:v>24.03069841540519</c:v>
                </c:pt>
                <c:pt idx="329">
                  <c:v>23.24293612916393</c:v>
                </c:pt>
                <c:pt idx="330">
                  <c:v>22.370688108027327</c:v>
                </c:pt>
                <c:pt idx="331">
                  <c:v>22.254680982984805</c:v>
                </c:pt>
                <c:pt idx="332">
                  <c:v>23.959171185946488</c:v>
                </c:pt>
                <c:pt idx="333">
                  <c:v>25.377712285058497</c:v>
                </c:pt>
                <c:pt idx="334">
                  <c:v>25.657375233483361</c:v>
                </c:pt>
                <c:pt idx="335">
                  <c:v>25.453199333031947</c:v>
                </c:pt>
                <c:pt idx="336">
                  <c:v>24.683441176944829</c:v>
                </c:pt>
                <c:pt idx="337">
                  <c:v>23.762245167170782</c:v>
                </c:pt>
                <c:pt idx="338">
                  <c:v>23.215612202707824</c:v>
                </c:pt>
                <c:pt idx="339">
                  <c:v>23.104761869912796</c:v>
                </c:pt>
                <c:pt idx="340">
                  <c:v>23.178275555671764</c:v>
                </c:pt>
                <c:pt idx="341">
                  <c:v>22.996612666534105</c:v>
                </c:pt>
                <c:pt idx="342">
                  <c:v>22.729173245338647</c:v>
                </c:pt>
                <c:pt idx="343">
                  <c:v>22.450258250009064</c:v>
                </c:pt>
                <c:pt idx="344">
                  <c:v>21.916181687981471</c:v>
                </c:pt>
                <c:pt idx="345">
                  <c:v>21.647019599989886</c:v>
                </c:pt>
                <c:pt idx="346">
                  <c:v>21.949601222847853</c:v>
                </c:pt>
                <c:pt idx="347">
                  <c:v>22.552878688503988</c:v>
                </c:pt>
                <c:pt idx="348">
                  <c:v>22.917344057565519</c:v>
                </c:pt>
                <c:pt idx="349">
                  <c:v>23.283412748497334</c:v>
                </c:pt>
                <c:pt idx="350">
                  <c:v>24.120722987651735</c:v>
                </c:pt>
                <c:pt idx="351">
                  <c:v>25.169038899693803</c:v>
                </c:pt>
                <c:pt idx="352">
                  <c:v>25.823784339141231</c:v>
                </c:pt>
                <c:pt idx="353">
                  <c:v>25.555553581080567</c:v>
                </c:pt>
                <c:pt idx="354">
                  <c:v>24.837410256524997</c:v>
                </c:pt>
                <c:pt idx="355">
                  <c:v>23.932957097635597</c:v>
                </c:pt>
                <c:pt idx="356">
                  <c:v>23.003137734024637</c:v>
                </c:pt>
                <c:pt idx="357">
                  <c:v>22.055807686187986</c:v>
                </c:pt>
                <c:pt idx="358">
                  <c:v>20.281512015619416</c:v>
                </c:pt>
                <c:pt idx="359">
                  <c:v>17.409343107535523</c:v>
                </c:pt>
                <c:pt idx="360">
                  <c:v>15.118874891054892</c:v>
                </c:pt>
                <c:pt idx="361">
                  <c:v>15.801657332023188</c:v>
                </c:pt>
                <c:pt idx="362">
                  <c:v>18.264946822066044</c:v>
                </c:pt>
                <c:pt idx="363">
                  <c:v>19.770286508450027</c:v>
                </c:pt>
                <c:pt idx="364">
                  <c:v>19.978058658131211</c:v>
                </c:pt>
                <c:pt idx="365">
                  <c:v>19.59646190182081</c:v>
                </c:pt>
                <c:pt idx="366">
                  <c:v>19.697357012370048</c:v>
                </c:pt>
                <c:pt idx="367">
                  <c:v>20.582769040588008</c:v>
                </c:pt>
                <c:pt idx="368">
                  <c:v>21.306645498268477</c:v>
                </c:pt>
                <c:pt idx="369">
                  <c:v>21.646167715487341</c:v>
                </c:pt>
                <c:pt idx="370">
                  <c:v>22.03146021649129</c:v>
                </c:pt>
                <c:pt idx="371">
                  <c:v>22.204028294203788</c:v>
                </c:pt>
                <c:pt idx="372">
                  <c:v>22.088238267462049</c:v>
                </c:pt>
                <c:pt idx="373">
                  <c:v>21.80343448094105</c:v>
                </c:pt>
                <c:pt idx="374">
                  <c:v>20.672305293751599</c:v>
                </c:pt>
                <c:pt idx="375">
                  <c:v>19.05330659019041</c:v>
                </c:pt>
                <c:pt idx="376">
                  <c:v>18.05929772675119</c:v>
                </c:pt>
                <c:pt idx="377">
                  <c:v>17.949516863165389</c:v>
                </c:pt>
                <c:pt idx="378">
                  <c:v>17.910240912080461</c:v>
                </c:pt>
                <c:pt idx="379">
                  <c:v>16.898410673491536</c:v>
                </c:pt>
                <c:pt idx="380">
                  <c:v>15.171305659206334</c:v>
                </c:pt>
                <c:pt idx="381">
                  <c:v>12.254839191215533</c:v>
                </c:pt>
                <c:pt idx="382">
                  <c:v>8.6447936085216135</c:v>
                </c:pt>
                <c:pt idx="383">
                  <c:v>6.9746082999323038</c:v>
                </c:pt>
                <c:pt idx="384">
                  <c:v>7.1833182719378401</c:v>
                </c:pt>
                <c:pt idx="385">
                  <c:v>7.8180252925388034</c:v>
                </c:pt>
                <c:pt idx="386">
                  <c:v>8.7851041031863435</c:v>
                </c:pt>
                <c:pt idx="387">
                  <c:v>11.338398237745547</c:v>
                </c:pt>
                <c:pt idx="388">
                  <c:v>15.4390088543778</c:v>
                </c:pt>
                <c:pt idx="389">
                  <c:v>17.785472138677623</c:v>
                </c:pt>
                <c:pt idx="390">
                  <c:v>16.06480776769806</c:v>
                </c:pt>
                <c:pt idx="391">
                  <c:v>12.366692538942889</c:v>
                </c:pt>
                <c:pt idx="392">
                  <c:v>10.429806245198725</c:v>
                </c:pt>
                <c:pt idx="393">
                  <c:v>10.579518107183052</c:v>
                </c:pt>
                <c:pt idx="394">
                  <c:v>11.110789244073924</c:v>
                </c:pt>
                <c:pt idx="395">
                  <c:v>11.850410355370235</c:v>
                </c:pt>
                <c:pt idx="396">
                  <c:v>13.484698587072433</c:v>
                </c:pt>
                <c:pt idx="397">
                  <c:v>15.706256415370271</c:v>
                </c:pt>
                <c:pt idx="398">
                  <c:v>17.11442813068393</c:v>
                </c:pt>
                <c:pt idx="399">
                  <c:v>17.378248482575462</c:v>
                </c:pt>
                <c:pt idx="400">
                  <c:v>17.504895573053314</c:v>
                </c:pt>
                <c:pt idx="401">
                  <c:v>18.251131066819848</c:v>
                </c:pt>
                <c:pt idx="402">
                  <c:v>19.870419504704508</c:v>
                </c:pt>
                <c:pt idx="403">
                  <c:v>20.910157285711826</c:v>
                </c:pt>
                <c:pt idx="404">
                  <c:v>19.661009423460477</c:v>
                </c:pt>
                <c:pt idx="405">
                  <c:v>17.106922960929431</c:v>
                </c:pt>
                <c:pt idx="406">
                  <c:v>15.247612044993598</c:v>
                </c:pt>
                <c:pt idx="407">
                  <c:v>15.306083654977908</c:v>
                </c:pt>
                <c:pt idx="408">
                  <c:v>16.76264249027243</c:v>
                </c:pt>
                <c:pt idx="409">
                  <c:v>18.085146863555661</c:v>
                </c:pt>
                <c:pt idx="410">
                  <c:v>18.779446600963166</c:v>
                </c:pt>
                <c:pt idx="411">
                  <c:v>19.386843017132882</c:v>
                </c:pt>
                <c:pt idx="412">
                  <c:v>20.404912201153092</c:v>
                </c:pt>
                <c:pt idx="413">
                  <c:v>21.576880061771508</c:v>
                </c:pt>
                <c:pt idx="414">
                  <c:v>22.509640260511595</c:v>
                </c:pt>
                <c:pt idx="415">
                  <c:v>23.242068355085461</c:v>
                </c:pt>
                <c:pt idx="416">
                  <c:v>23.761393995947397</c:v>
                </c:pt>
                <c:pt idx="417">
                  <c:v>23.817314703715994</c:v>
                </c:pt>
                <c:pt idx="418">
                  <c:v>23.535498750252479</c:v>
                </c:pt>
                <c:pt idx="419">
                  <c:v>22.996523970818206</c:v>
                </c:pt>
                <c:pt idx="420">
                  <c:v>21.878348078556506</c:v>
                </c:pt>
                <c:pt idx="421">
                  <c:v>20.879087867560152</c:v>
                </c:pt>
                <c:pt idx="422">
                  <c:v>21.100620022604097</c:v>
                </c:pt>
                <c:pt idx="423">
                  <c:v>21.757419415106135</c:v>
                </c:pt>
                <c:pt idx="424">
                  <c:v>21.711337659661716</c:v>
                </c:pt>
                <c:pt idx="425">
                  <c:v>21.431838837994558</c:v>
                </c:pt>
                <c:pt idx="426">
                  <c:v>21.300396928145208</c:v>
                </c:pt>
                <c:pt idx="427">
                  <c:v>21.53709025042572</c:v>
                </c:pt>
                <c:pt idx="428">
                  <c:v>22.274967285784872</c:v>
                </c:pt>
                <c:pt idx="429">
                  <c:v>22.218694169211432</c:v>
                </c:pt>
                <c:pt idx="430">
                  <c:v>20.937922541836237</c:v>
                </c:pt>
                <c:pt idx="431">
                  <c:v>19.910480300463274</c:v>
                </c:pt>
                <c:pt idx="432">
                  <c:v>19.275919011386279</c:v>
                </c:pt>
                <c:pt idx="433">
                  <c:v>18.201497274688393</c:v>
                </c:pt>
                <c:pt idx="434">
                  <c:v>17.460220613083955</c:v>
                </c:pt>
                <c:pt idx="435">
                  <c:v>17.59003872095531</c:v>
                </c:pt>
                <c:pt idx="436">
                  <c:v>17.842656443798809</c:v>
                </c:pt>
                <c:pt idx="437">
                  <c:v>17.613121382375507</c:v>
                </c:pt>
                <c:pt idx="438">
                  <c:v>17.59782089397337</c:v>
                </c:pt>
                <c:pt idx="439">
                  <c:v>17.808155201662089</c:v>
                </c:pt>
                <c:pt idx="440">
                  <c:v>17.1229062759624</c:v>
                </c:pt>
                <c:pt idx="441">
                  <c:v>16.597966829709783</c:v>
                </c:pt>
                <c:pt idx="442">
                  <c:v>16.991802135682633</c:v>
                </c:pt>
                <c:pt idx="443">
                  <c:v>17.589646421010038</c:v>
                </c:pt>
                <c:pt idx="444">
                  <c:v>18.372994282249163</c:v>
                </c:pt>
                <c:pt idx="445">
                  <c:v>19.504716215466601</c:v>
                </c:pt>
                <c:pt idx="446">
                  <c:v>20.580115490567135</c:v>
                </c:pt>
                <c:pt idx="447">
                  <c:v>20.8376985726144</c:v>
                </c:pt>
                <c:pt idx="448">
                  <c:v>20.781795258071931</c:v>
                </c:pt>
                <c:pt idx="449">
                  <c:v>21.469231329894253</c:v>
                </c:pt>
                <c:pt idx="450">
                  <c:v>22.30682234235444</c:v>
                </c:pt>
                <c:pt idx="451">
                  <c:v>22.682512433651617</c:v>
                </c:pt>
                <c:pt idx="452">
                  <c:v>22.709382891890687</c:v>
                </c:pt>
                <c:pt idx="453">
                  <c:v>22.281353083017613</c:v>
                </c:pt>
                <c:pt idx="454">
                  <c:v>22.028683552174186</c:v>
                </c:pt>
                <c:pt idx="455">
                  <c:v>22.353776980965865</c:v>
                </c:pt>
                <c:pt idx="456">
                  <c:v>22.77622879795307</c:v>
                </c:pt>
                <c:pt idx="457">
                  <c:v>23.076902568999817</c:v>
                </c:pt>
                <c:pt idx="458">
                  <c:v>23.373004476085633</c:v>
                </c:pt>
                <c:pt idx="459">
                  <c:v>23.847431504496551</c:v>
                </c:pt>
                <c:pt idx="460">
                  <c:v>24.269664269822435</c:v>
                </c:pt>
                <c:pt idx="461">
                  <c:v>24.429466304784217</c:v>
                </c:pt>
                <c:pt idx="462">
                  <c:v>24.63637216736009</c:v>
                </c:pt>
                <c:pt idx="463">
                  <c:v>25.038494359608059</c:v>
                </c:pt>
                <c:pt idx="464">
                  <c:v>25.406854925372137</c:v>
                </c:pt>
                <c:pt idx="465">
                  <c:v>25.612964295863616</c:v>
                </c:pt>
                <c:pt idx="466">
                  <c:v>25.520320829058839</c:v>
                </c:pt>
                <c:pt idx="467">
                  <c:v>24.925165427232002</c:v>
                </c:pt>
                <c:pt idx="468">
                  <c:v>24.210255202729634</c:v>
                </c:pt>
                <c:pt idx="469">
                  <c:v>23.824646041009679</c:v>
                </c:pt>
                <c:pt idx="470">
                  <c:v>23.70315803360868</c:v>
                </c:pt>
                <c:pt idx="471">
                  <c:v>23.815575766858139</c:v>
                </c:pt>
                <c:pt idx="472">
                  <c:v>24.289919183717711</c:v>
                </c:pt>
                <c:pt idx="473">
                  <c:v>24.718342919618699</c:v>
                </c:pt>
                <c:pt idx="474">
                  <c:v>24.761463539872032</c:v>
                </c:pt>
                <c:pt idx="475">
                  <c:v>24.767871640597296</c:v>
                </c:pt>
                <c:pt idx="476">
                  <c:v>24.702303154125097</c:v>
                </c:pt>
                <c:pt idx="477">
                  <c:v>24.319862435620259</c:v>
                </c:pt>
                <c:pt idx="478">
                  <c:v>23.708000783671956</c:v>
                </c:pt>
                <c:pt idx="479">
                  <c:v>22.842875932265194</c:v>
                </c:pt>
                <c:pt idx="480">
                  <c:v>22.055509733864938</c:v>
                </c:pt>
                <c:pt idx="481">
                  <c:v>21.517512085876032</c:v>
                </c:pt>
                <c:pt idx="482">
                  <c:v>20.870521702817364</c:v>
                </c:pt>
                <c:pt idx="483">
                  <c:v>20.402142660443989</c:v>
                </c:pt>
                <c:pt idx="484">
                  <c:v>20.422684019409225</c:v>
                </c:pt>
                <c:pt idx="485">
                  <c:v>20.774834820493489</c:v>
                </c:pt>
                <c:pt idx="486">
                  <c:v>21.205842257333018</c:v>
                </c:pt>
                <c:pt idx="487">
                  <c:v>21.593618445720203</c:v>
                </c:pt>
                <c:pt idx="488">
                  <c:v>21.987161111007861</c:v>
                </c:pt>
                <c:pt idx="489">
                  <c:v>22.51772212040737</c:v>
                </c:pt>
                <c:pt idx="490">
                  <c:v>23.08291280233632</c:v>
                </c:pt>
                <c:pt idx="491">
                  <c:v>23.671252726723079</c:v>
                </c:pt>
                <c:pt idx="492">
                  <c:v>24.648068836880135</c:v>
                </c:pt>
                <c:pt idx="493">
                  <c:v>25.518496912133507</c:v>
                </c:pt>
                <c:pt idx="494">
                  <c:v>25.767853493494538</c:v>
                </c:pt>
                <c:pt idx="495">
                  <c:v>25.682117488141035</c:v>
                </c:pt>
                <c:pt idx="496">
                  <c:v>25.088482694029391</c:v>
                </c:pt>
                <c:pt idx="497">
                  <c:v>24.03069841540519</c:v>
                </c:pt>
                <c:pt idx="498">
                  <c:v>23.24293612916393</c:v>
                </c:pt>
                <c:pt idx="499">
                  <c:v>22.370688108027327</c:v>
                </c:pt>
                <c:pt idx="500">
                  <c:v>22.254680982984805</c:v>
                </c:pt>
                <c:pt idx="501">
                  <c:v>23.959171185946488</c:v>
                </c:pt>
                <c:pt idx="502">
                  <c:v>25.377712285058497</c:v>
                </c:pt>
                <c:pt idx="503">
                  <c:v>25.657375233483361</c:v>
                </c:pt>
                <c:pt idx="504">
                  <c:v>25.453199333031947</c:v>
                </c:pt>
                <c:pt idx="505">
                  <c:v>24.683441176944829</c:v>
                </c:pt>
                <c:pt idx="506">
                  <c:v>23.762245167170782</c:v>
                </c:pt>
                <c:pt idx="507">
                  <c:v>23.215612202707824</c:v>
                </c:pt>
                <c:pt idx="508">
                  <c:v>23.104761869912796</c:v>
                </c:pt>
                <c:pt idx="509">
                  <c:v>23.178275555671764</c:v>
                </c:pt>
                <c:pt idx="510">
                  <c:v>22.996612666534105</c:v>
                </c:pt>
                <c:pt idx="511">
                  <c:v>22.729173245338647</c:v>
                </c:pt>
                <c:pt idx="512">
                  <c:v>22.450258250009064</c:v>
                </c:pt>
                <c:pt idx="513">
                  <c:v>21.916181687981471</c:v>
                </c:pt>
                <c:pt idx="514">
                  <c:v>21.647019599989886</c:v>
                </c:pt>
                <c:pt idx="515">
                  <c:v>21.949601222847853</c:v>
                </c:pt>
                <c:pt idx="516">
                  <c:v>22.552878688503988</c:v>
                </c:pt>
                <c:pt idx="517">
                  <c:v>22.917344057565519</c:v>
                </c:pt>
                <c:pt idx="518">
                  <c:v>23.283412748497334</c:v>
                </c:pt>
                <c:pt idx="519">
                  <c:v>24.120722987651735</c:v>
                </c:pt>
                <c:pt idx="520">
                  <c:v>25.169038899693803</c:v>
                </c:pt>
                <c:pt idx="521">
                  <c:v>25.823784339141231</c:v>
                </c:pt>
                <c:pt idx="522">
                  <c:v>25.555553581080567</c:v>
                </c:pt>
                <c:pt idx="523">
                  <c:v>24.837410256524997</c:v>
                </c:pt>
                <c:pt idx="524">
                  <c:v>23.932957097635597</c:v>
                </c:pt>
                <c:pt idx="525">
                  <c:v>23.003137734024637</c:v>
                </c:pt>
                <c:pt idx="526">
                  <c:v>22.055807686187986</c:v>
                </c:pt>
                <c:pt idx="527">
                  <c:v>20.281512015619416</c:v>
                </c:pt>
                <c:pt idx="528">
                  <c:v>17.409343107535523</c:v>
                </c:pt>
                <c:pt idx="529">
                  <c:v>15.118874891054892</c:v>
                </c:pt>
                <c:pt idx="530">
                  <c:v>15.801657332023188</c:v>
                </c:pt>
                <c:pt idx="531">
                  <c:v>18.264946822066044</c:v>
                </c:pt>
                <c:pt idx="532">
                  <c:v>19.770286508450027</c:v>
                </c:pt>
                <c:pt idx="533">
                  <c:v>19.978058658131211</c:v>
                </c:pt>
                <c:pt idx="534">
                  <c:v>19.59646190182081</c:v>
                </c:pt>
                <c:pt idx="535">
                  <c:v>19.697357012370048</c:v>
                </c:pt>
                <c:pt idx="536">
                  <c:v>20.582769040588008</c:v>
                </c:pt>
                <c:pt idx="537">
                  <c:v>21.306645498268477</c:v>
                </c:pt>
                <c:pt idx="538">
                  <c:v>21.646167715487341</c:v>
                </c:pt>
                <c:pt idx="539">
                  <c:v>22.03146021649129</c:v>
                </c:pt>
                <c:pt idx="540">
                  <c:v>22.204028294203788</c:v>
                </c:pt>
                <c:pt idx="541">
                  <c:v>22.088238267462049</c:v>
                </c:pt>
                <c:pt idx="542">
                  <c:v>21.80343448094105</c:v>
                </c:pt>
                <c:pt idx="543">
                  <c:v>20.672305293751599</c:v>
                </c:pt>
                <c:pt idx="544">
                  <c:v>19.05330659019041</c:v>
                </c:pt>
                <c:pt idx="545">
                  <c:v>18.05929772675119</c:v>
                </c:pt>
                <c:pt idx="546">
                  <c:v>17.949516863165389</c:v>
                </c:pt>
                <c:pt idx="547">
                  <c:v>17.910240912080461</c:v>
                </c:pt>
                <c:pt idx="548">
                  <c:v>16.898410673491536</c:v>
                </c:pt>
                <c:pt idx="549">
                  <c:v>15.171305659206334</c:v>
                </c:pt>
                <c:pt idx="550">
                  <c:v>12.254839191215533</c:v>
                </c:pt>
                <c:pt idx="551">
                  <c:v>8.6447936085216135</c:v>
                </c:pt>
                <c:pt idx="552">
                  <c:v>6.9746082999323038</c:v>
                </c:pt>
                <c:pt idx="553">
                  <c:v>7.1833182719378401</c:v>
                </c:pt>
                <c:pt idx="554">
                  <c:v>7.8180252925388034</c:v>
                </c:pt>
                <c:pt idx="555">
                  <c:v>8.7851041031863435</c:v>
                </c:pt>
                <c:pt idx="556">
                  <c:v>10.15597962992466</c:v>
                </c:pt>
                <c:pt idx="557">
                  <c:v>11.86382970981162</c:v>
                </c:pt>
                <c:pt idx="558">
                  <c:v>13.91459517153792</c:v>
                </c:pt>
                <c:pt idx="559">
                  <c:v>16.033528937714795</c:v>
                </c:pt>
                <c:pt idx="560">
                  <c:v>17.20323994661377</c:v>
                </c:pt>
                <c:pt idx="561">
                  <c:v>16.960278836875716</c:v>
                </c:pt>
                <c:pt idx="562">
                  <c:v>16.567084310209523</c:v>
                </c:pt>
                <c:pt idx="563">
                  <c:v>16.744517786489148</c:v>
                </c:pt>
                <c:pt idx="564">
                  <c:v>16.716036294676549</c:v>
                </c:pt>
                <c:pt idx="565">
                  <c:v>15.413982783098977</c:v>
                </c:pt>
                <c:pt idx="566">
                  <c:v>12.81898590735528</c:v>
                </c:pt>
                <c:pt idx="567">
                  <c:v>10.798748735772421</c:v>
                </c:pt>
                <c:pt idx="568">
                  <c:v>10.508300789569128</c:v>
                </c:pt>
                <c:pt idx="569">
                  <c:v>11.369184319604953</c:v>
                </c:pt>
                <c:pt idx="570">
                  <c:v>12.822484901811695</c:v>
                </c:pt>
                <c:pt idx="571">
                  <c:v>14.432856100472737</c:v>
                </c:pt>
                <c:pt idx="572">
                  <c:v>15.814222939422724</c:v>
                </c:pt>
                <c:pt idx="573">
                  <c:v>16.827365272625208</c:v>
                </c:pt>
                <c:pt idx="574">
                  <c:v>17.407197851024343</c:v>
                </c:pt>
                <c:pt idx="575">
                  <c:v>17.066116114173575</c:v>
                </c:pt>
                <c:pt idx="576">
                  <c:v>17.0273248104114</c:v>
                </c:pt>
                <c:pt idx="577">
                  <c:v>19.057913799762673</c:v>
                </c:pt>
                <c:pt idx="578">
                  <c:v>21.459355469187805</c:v>
                </c:pt>
                <c:pt idx="579">
                  <c:v>22.194540316677024</c:v>
                </c:pt>
                <c:pt idx="580">
                  <c:v>22.189322703799476</c:v>
                </c:pt>
                <c:pt idx="581">
                  <c:v>22.846586170068001</c:v>
                </c:pt>
                <c:pt idx="582">
                  <c:v>23.573863381724134</c:v>
                </c:pt>
                <c:pt idx="583">
                  <c:v>24.093176054209557</c:v>
                </c:pt>
                <c:pt idx="584">
                  <c:v>24.328578874043089</c:v>
                </c:pt>
                <c:pt idx="585">
                  <c:v>23.376866107387933</c:v>
                </c:pt>
                <c:pt idx="586">
                  <c:v>21.99001947644765</c:v>
                </c:pt>
                <c:pt idx="587">
                  <c:v>21.589536041596727</c:v>
                </c:pt>
                <c:pt idx="588">
                  <c:v>22.404716146275479</c:v>
                </c:pt>
                <c:pt idx="589">
                  <c:v>23.475971798278486</c:v>
                </c:pt>
                <c:pt idx="590">
                  <c:v>23.927866272209808</c:v>
                </c:pt>
                <c:pt idx="591">
                  <c:v>24.152802383706298</c:v>
                </c:pt>
                <c:pt idx="592">
                  <c:v>24.593630097665557</c:v>
                </c:pt>
                <c:pt idx="593">
                  <c:v>24.563750081339123</c:v>
                </c:pt>
                <c:pt idx="594">
                  <c:v>23.975572333132511</c:v>
                </c:pt>
                <c:pt idx="595">
                  <c:v>24.240017610247932</c:v>
                </c:pt>
                <c:pt idx="596">
                  <c:v>25.218881111714076</c:v>
                </c:pt>
                <c:pt idx="597">
                  <c:v>25.640364359064996</c:v>
                </c:pt>
                <c:pt idx="598">
                  <c:v>25.611873698941416</c:v>
                </c:pt>
                <c:pt idx="599">
                  <c:v>25.489066197503483</c:v>
                </c:pt>
                <c:pt idx="600">
                  <c:v>25.352588647263566</c:v>
                </c:pt>
                <c:pt idx="601">
                  <c:v>25.199781979168005</c:v>
                </c:pt>
                <c:pt idx="602">
                  <c:v>24.582549174225086</c:v>
                </c:pt>
                <c:pt idx="603">
                  <c:v>23.26146085353211</c:v>
                </c:pt>
                <c:pt idx="604">
                  <c:v>21.548122734500389</c:v>
                </c:pt>
                <c:pt idx="605">
                  <c:v>19.968958850982368</c:v>
                </c:pt>
                <c:pt idx="606">
                  <c:v>19.059056130917774</c:v>
                </c:pt>
                <c:pt idx="607">
                  <c:v>18.905625151077384</c:v>
                </c:pt>
                <c:pt idx="608">
                  <c:v>18.588342347022706</c:v>
                </c:pt>
                <c:pt idx="609">
                  <c:v>17.117935187922789</c:v>
                </c:pt>
                <c:pt idx="610">
                  <c:v>15.045277111374853</c:v>
                </c:pt>
                <c:pt idx="611">
                  <c:v>13.60798127666701</c:v>
                </c:pt>
                <c:pt idx="612">
                  <c:v>13.021651243640665</c:v>
                </c:pt>
                <c:pt idx="613">
                  <c:v>13.064121567391535</c:v>
                </c:pt>
                <c:pt idx="614">
                  <c:v>13.544148113844875</c:v>
                </c:pt>
                <c:pt idx="615">
                  <c:v>14.204029979073672</c:v>
                </c:pt>
                <c:pt idx="616">
                  <c:v>14.688524429604218</c:v>
                </c:pt>
                <c:pt idx="617">
                  <c:v>15.035806956251196</c:v>
                </c:pt>
                <c:pt idx="618">
                  <c:v>15.827798423224152</c:v>
                </c:pt>
                <c:pt idx="619">
                  <c:v>16.706877939012166</c:v>
                </c:pt>
                <c:pt idx="620">
                  <c:v>16.973313248672493</c:v>
                </c:pt>
                <c:pt idx="621">
                  <c:v>16.445998511937649</c:v>
                </c:pt>
                <c:pt idx="622">
                  <c:v>16.198969060195559</c:v>
                </c:pt>
                <c:pt idx="623">
                  <c:v>17.326430678393642</c:v>
                </c:pt>
                <c:pt idx="624">
                  <c:v>18.549963553180032</c:v>
                </c:pt>
                <c:pt idx="625">
                  <c:v>18.535910111657856</c:v>
                </c:pt>
                <c:pt idx="626">
                  <c:v>17.294626286057955</c:v>
                </c:pt>
                <c:pt idx="627">
                  <c:v>15.36624400058964</c:v>
                </c:pt>
                <c:pt idx="628">
                  <c:v>13.82584714647318</c:v>
                </c:pt>
                <c:pt idx="629">
                  <c:v>13.031871691956264</c:v>
                </c:pt>
                <c:pt idx="630">
                  <c:v>11.44124200351458</c:v>
                </c:pt>
                <c:pt idx="631">
                  <c:v>8.6440964402234535</c:v>
                </c:pt>
                <c:pt idx="632">
                  <c:v>5.8620080422501912</c:v>
                </c:pt>
                <c:pt idx="633">
                  <c:v>2.9647818840998377</c:v>
                </c:pt>
                <c:pt idx="634">
                  <c:v>0.89957895393332876</c:v>
                </c:pt>
                <c:pt idx="635">
                  <c:v>0.5847668160502717</c:v>
                </c:pt>
                <c:pt idx="636">
                  <c:v>0.45638497493596442</c:v>
                </c:pt>
                <c:pt idx="637">
                  <c:v>5.4140212028232007E-2</c:v>
                </c:pt>
                <c:pt idx="638">
                  <c:v>0</c:v>
                </c:pt>
                <c:pt idx="639">
                  <c:v>0</c:v>
                </c:pt>
                <c:pt idx="640">
                  <c:v>1.9315304757726553E-4</c:v>
                </c:pt>
                <c:pt idx="641">
                  <c:v>7.1662317768645487E-3</c:v>
                </c:pt>
                <c:pt idx="642">
                  <c:v>2.6102964323328915E-3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7.1642816482002115E-5</c:v>
                </c:pt>
                <c:pt idx="647">
                  <c:v>5.8368519956601728E-5</c:v>
                </c:pt>
                <c:pt idx="648">
                  <c:v>0.60237173641398123</c:v>
                </c:pt>
                <c:pt idx="649">
                  <c:v>1.427309811348336</c:v>
                </c:pt>
                <c:pt idx="650">
                  <c:v>1.0118403968426568</c:v>
                </c:pt>
                <c:pt idx="651">
                  <c:v>9.4413040253469721E-2</c:v>
                </c:pt>
                <c:pt idx="652">
                  <c:v>0</c:v>
                </c:pt>
                <c:pt idx="653">
                  <c:v>0</c:v>
                </c:pt>
                <c:pt idx="654">
                  <c:v>2.8431560618066665E-3</c:v>
                </c:pt>
                <c:pt idx="655">
                  <c:v>1.2137749400944728</c:v>
                </c:pt>
                <c:pt idx="656">
                  <c:v>3.7498145235544795</c:v>
                </c:pt>
                <c:pt idx="657">
                  <c:v>5.8627841627922841</c:v>
                </c:pt>
                <c:pt idx="658">
                  <c:v>7.8425315576890551</c:v>
                </c:pt>
                <c:pt idx="659">
                  <c:v>9.7294713133591078</c:v>
                </c:pt>
                <c:pt idx="660">
                  <c:v>12.24775028575062</c:v>
                </c:pt>
                <c:pt idx="661">
                  <c:v>15.969383739402119</c:v>
                </c:pt>
                <c:pt idx="662">
                  <c:v>19.93026093469247</c:v>
                </c:pt>
                <c:pt idx="663">
                  <c:v>24.956074514944657</c:v>
                </c:pt>
                <c:pt idx="664">
                  <c:v>30.26907080066826</c:v>
                </c:pt>
                <c:pt idx="665">
                  <c:v>35.07064495523521</c:v>
                </c:pt>
                <c:pt idx="666">
                  <c:v>37.782724180422235</c:v>
                </c:pt>
                <c:pt idx="667">
                  <c:v>36.758945166137998</c:v>
                </c:pt>
                <c:pt idx="668">
                  <c:v>35.715704355423647</c:v>
                </c:pt>
                <c:pt idx="669">
                  <c:v>37.999619877868923</c:v>
                </c:pt>
                <c:pt idx="670">
                  <c:v>42.074566306012443</c:v>
                </c:pt>
                <c:pt idx="671">
                  <c:v>45.074095326408234</c:v>
                </c:pt>
                <c:pt idx="672">
                  <c:v>45.61509932529264</c:v>
                </c:pt>
                <c:pt idx="673">
                  <c:v>44.915323210631279</c:v>
                </c:pt>
                <c:pt idx="674">
                  <c:v>45.115980916004276</c:v>
                </c:pt>
                <c:pt idx="675">
                  <c:v>45.840281646432246</c:v>
                </c:pt>
                <c:pt idx="676">
                  <c:v>46.544580745318804</c:v>
                </c:pt>
                <c:pt idx="677">
                  <c:v>48.194947654150319</c:v>
                </c:pt>
                <c:pt idx="678">
                  <c:v>50.719390804563119</c:v>
                </c:pt>
                <c:pt idx="679">
                  <c:v>52.704843967093325</c:v>
                </c:pt>
                <c:pt idx="680">
                  <c:v>52.907014657450794</c:v>
                </c:pt>
                <c:pt idx="681">
                  <c:v>51.782350479536525</c:v>
                </c:pt>
                <c:pt idx="682">
                  <c:v>50.75455026129444</c:v>
                </c:pt>
                <c:pt idx="683">
                  <c:v>49.910810118071041</c:v>
                </c:pt>
                <c:pt idx="684">
                  <c:v>48.885583280800326</c:v>
                </c:pt>
                <c:pt idx="685">
                  <c:v>48.255502152881526</c:v>
                </c:pt>
                <c:pt idx="686">
                  <c:v>47.940834839263196</c:v>
                </c:pt>
                <c:pt idx="687">
                  <c:v>47.382755215869722</c:v>
                </c:pt>
                <c:pt idx="688">
                  <c:v>46.791950619485156</c:v>
                </c:pt>
                <c:pt idx="689">
                  <c:v>46.318519749760199</c:v>
                </c:pt>
                <c:pt idx="690">
                  <c:v>45.753574443988683</c:v>
                </c:pt>
                <c:pt idx="691">
                  <c:v>45.362362874292003</c:v>
                </c:pt>
                <c:pt idx="692">
                  <c:v>45.350734441667036</c:v>
                </c:pt>
                <c:pt idx="693">
                  <c:v>45.326367054545045</c:v>
                </c:pt>
                <c:pt idx="694">
                  <c:v>45.446061783012119</c:v>
                </c:pt>
                <c:pt idx="695">
                  <c:v>45.963569265498002</c:v>
                </c:pt>
                <c:pt idx="696">
                  <c:v>46.518067280627278</c:v>
                </c:pt>
                <c:pt idx="697">
                  <c:v>46.933970372161916</c:v>
                </c:pt>
                <c:pt idx="698">
                  <c:v>47.120373832147202</c:v>
                </c:pt>
                <c:pt idx="699">
                  <c:v>47.234236768881843</c:v>
                </c:pt>
                <c:pt idx="700">
                  <c:v>47.819865926296082</c:v>
                </c:pt>
                <c:pt idx="701">
                  <c:v>48.512227647022563</c:v>
                </c:pt>
                <c:pt idx="702">
                  <c:v>48.809567362422605</c:v>
                </c:pt>
                <c:pt idx="703">
                  <c:v>49.185443354835236</c:v>
                </c:pt>
                <c:pt idx="704">
                  <c:v>48.247302518818202</c:v>
                </c:pt>
                <c:pt idx="705">
                  <c:v>44.71853465335824</c:v>
                </c:pt>
                <c:pt idx="706">
                  <c:v>40.63849621806888</c:v>
                </c:pt>
                <c:pt idx="707">
                  <c:v>38.81042158754304</c:v>
                </c:pt>
                <c:pt idx="708">
                  <c:v>39.900590949898444</c:v>
                </c:pt>
                <c:pt idx="709">
                  <c:v>41.836386124605959</c:v>
                </c:pt>
                <c:pt idx="710">
                  <c:v>43.111649029844521</c:v>
                </c:pt>
                <c:pt idx="711">
                  <c:v>44.326760322638521</c:v>
                </c:pt>
                <c:pt idx="712">
                  <c:v>45.3292129591578</c:v>
                </c:pt>
                <c:pt idx="713">
                  <c:v>44.837034787604878</c:v>
                </c:pt>
                <c:pt idx="714">
                  <c:v>43.98292342012212</c:v>
                </c:pt>
                <c:pt idx="715">
                  <c:v>42.729995398480561</c:v>
                </c:pt>
                <c:pt idx="716">
                  <c:v>39.734768627304483</c:v>
                </c:pt>
                <c:pt idx="717">
                  <c:v>38.062704470510155</c:v>
                </c:pt>
                <c:pt idx="718">
                  <c:v>39.719450521677601</c:v>
                </c:pt>
                <c:pt idx="719">
                  <c:v>42.674397229179718</c:v>
                </c:pt>
                <c:pt idx="720">
                  <c:v>45.085401526436996</c:v>
                </c:pt>
                <c:pt idx="721">
                  <c:v>46.334719598031356</c:v>
                </c:pt>
                <c:pt idx="722">
                  <c:v>46.904318715205079</c:v>
                </c:pt>
                <c:pt idx="723">
                  <c:v>47.308924180639437</c:v>
                </c:pt>
                <c:pt idx="724">
                  <c:v>47.488195825423198</c:v>
                </c:pt>
                <c:pt idx="725">
                  <c:v>47.504959878665872</c:v>
                </c:pt>
                <c:pt idx="726">
                  <c:v>47.595035970695882</c:v>
                </c:pt>
                <c:pt idx="727">
                  <c:v>47.86300992828096</c:v>
                </c:pt>
                <c:pt idx="728">
                  <c:v>48.026197873066678</c:v>
                </c:pt>
                <c:pt idx="729">
                  <c:v>48.153012295124874</c:v>
                </c:pt>
                <c:pt idx="730">
                  <c:v>48.115862767089006</c:v>
                </c:pt>
                <c:pt idx="731">
                  <c:v>47.824458512390642</c:v>
                </c:pt>
                <c:pt idx="732">
                  <c:v>48.088444279579562</c:v>
                </c:pt>
                <c:pt idx="733">
                  <c:v>48.852856571046118</c:v>
                </c:pt>
                <c:pt idx="734">
                  <c:v>49.053888899123038</c:v>
                </c:pt>
                <c:pt idx="735">
                  <c:v>48.465366854239441</c:v>
                </c:pt>
                <c:pt idx="736">
                  <c:v>48.059794657536123</c:v>
                </c:pt>
                <c:pt idx="737">
                  <c:v>48.173898391349042</c:v>
                </c:pt>
                <c:pt idx="738">
                  <c:v>47.760045412304521</c:v>
                </c:pt>
                <c:pt idx="739">
                  <c:v>45.755369728031518</c:v>
                </c:pt>
                <c:pt idx="740">
                  <c:v>42.448198269692881</c:v>
                </c:pt>
                <c:pt idx="741">
                  <c:v>39.023283210810121</c:v>
                </c:pt>
                <c:pt idx="742">
                  <c:v>35.623992930804683</c:v>
                </c:pt>
                <c:pt idx="743">
                  <c:v>31.461512088285975</c:v>
                </c:pt>
                <c:pt idx="744">
                  <c:v>26.082419327227331</c:v>
                </c:pt>
                <c:pt idx="745">
                  <c:v>21.540998896261488</c:v>
                </c:pt>
                <c:pt idx="746">
                  <c:v>21.005369737618786</c:v>
                </c:pt>
                <c:pt idx="747">
                  <c:v>24.626740014542086</c:v>
                </c:pt>
                <c:pt idx="748">
                  <c:v>29.832737159787303</c:v>
                </c:pt>
                <c:pt idx="749">
                  <c:v>33.80635118138342</c:v>
                </c:pt>
                <c:pt idx="750">
                  <c:v>35.400529941041732</c:v>
                </c:pt>
                <c:pt idx="751">
                  <c:v>35.271019335811175</c:v>
                </c:pt>
                <c:pt idx="752">
                  <c:v>35.848007343833295</c:v>
                </c:pt>
                <c:pt idx="753">
                  <c:v>38.637332511745683</c:v>
                </c:pt>
                <c:pt idx="754">
                  <c:v>41.16882232648944</c:v>
                </c:pt>
                <c:pt idx="755">
                  <c:v>40.821860516182923</c:v>
                </c:pt>
                <c:pt idx="756">
                  <c:v>38.956031778261597</c:v>
                </c:pt>
                <c:pt idx="757">
                  <c:v>37.76931633095208</c:v>
                </c:pt>
                <c:pt idx="758">
                  <c:v>36.930181781228036</c:v>
                </c:pt>
                <c:pt idx="759">
                  <c:v>36.116253216101875</c:v>
                </c:pt>
                <c:pt idx="760">
                  <c:v>36.716022964704237</c:v>
                </c:pt>
                <c:pt idx="761">
                  <c:v>38.985929443457636</c:v>
                </c:pt>
                <c:pt idx="762">
                  <c:v>41.306145619445999</c:v>
                </c:pt>
                <c:pt idx="763">
                  <c:v>42.670929825318964</c:v>
                </c:pt>
                <c:pt idx="764">
                  <c:v>43.442269886269443</c:v>
                </c:pt>
                <c:pt idx="765">
                  <c:v>43.809574929977877</c:v>
                </c:pt>
                <c:pt idx="766">
                  <c:v>43.615785415306675</c:v>
                </c:pt>
                <c:pt idx="767">
                  <c:v>42.966562324089594</c:v>
                </c:pt>
                <c:pt idx="768">
                  <c:v>42.117619883253482</c:v>
                </c:pt>
                <c:pt idx="769">
                  <c:v>41.559210740961362</c:v>
                </c:pt>
                <c:pt idx="770">
                  <c:v>40.797749827456563</c:v>
                </c:pt>
                <c:pt idx="771">
                  <c:v>39.592027749818882</c:v>
                </c:pt>
                <c:pt idx="772">
                  <c:v>39.250966873986002</c:v>
                </c:pt>
                <c:pt idx="773">
                  <c:v>40.022891827498803</c:v>
                </c:pt>
                <c:pt idx="774">
                  <c:v>40.932668935873444</c:v>
                </c:pt>
                <c:pt idx="775">
                  <c:v>41.563897150880521</c:v>
                </c:pt>
                <c:pt idx="776">
                  <c:v>41.894158620504598</c:v>
                </c:pt>
                <c:pt idx="777">
                  <c:v>41.200991535794756</c:v>
                </c:pt>
                <c:pt idx="778">
                  <c:v>37.972468283941801</c:v>
                </c:pt>
                <c:pt idx="779">
                  <c:v>33.851296413339547</c:v>
                </c:pt>
                <c:pt idx="780">
                  <c:v>33.005225731876202</c:v>
                </c:pt>
                <c:pt idx="781">
                  <c:v>35.202549917783159</c:v>
                </c:pt>
                <c:pt idx="782">
                  <c:v>37.384923687714</c:v>
                </c:pt>
                <c:pt idx="783">
                  <c:v>39.05506747500408</c:v>
                </c:pt>
                <c:pt idx="784">
                  <c:v>40.68015109190496</c:v>
                </c:pt>
                <c:pt idx="785">
                  <c:v>41.697283084662601</c:v>
                </c:pt>
                <c:pt idx="786">
                  <c:v>41.918529386188084</c:v>
                </c:pt>
                <c:pt idx="787">
                  <c:v>41.325173444577239</c:v>
                </c:pt>
                <c:pt idx="788">
                  <c:v>39.121637377801676</c:v>
                </c:pt>
                <c:pt idx="789">
                  <c:v>34.690388191806278</c:v>
                </c:pt>
                <c:pt idx="790">
                  <c:v>28.8737183759944</c:v>
                </c:pt>
                <c:pt idx="791">
                  <c:v>24.743791959555672</c:v>
                </c:pt>
                <c:pt idx="792">
                  <c:v>24.892101268779708</c:v>
                </c:pt>
                <c:pt idx="793">
                  <c:v>28.59638940008233</c:v>
                </c:pt>
                <c:pt idx="794">
                  <c:v>32.672850951645508</c:v>
                </c:pt>
                <c:pt idx="795">
                  <c:v>34.725515025388034</c:v>
                </c:pt>
                <c:pt idx="796">
                  <c:v>35.355088924904521</c:v>
                </c:pt>
                <c:pt idx="797">
                  <c:v>35.438634069001921</c:v>
                </c:pt>
                <c:pt idx="798">
                  <c:v>35.071071809530892</c:v>
                </c:pt>
                <c:pt idx="799">
                  <c:v>34.428072768673971</c:v>
                </c:pt>
                <c:pt idx="800">
                  <c:v>32.150448500211901</c:v>
                </c:pt>
                <c:pt idx="801">
                  <c:v>26.801714597065164</c:v>
                </c:pt>
                <c:pt idx="802">
                  <c:v>19.485534681174062</c:v>
                </c:pt>
                <c:pt idx="803">
                  <c:v>12.31885513752977</c:v>
                </c:pt>
                <c:pt idx="804">
                  <c:v>8.2847243138746318</c:v>
                </c:pt>
                <c:pt idx="805">
                  <c:v>6.5315537089581968</c:v>
                </c:pt>
                <c:pt idx="806">
                  <c:v>3.0222872217440204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A1-4824-BD9F-63E778570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84175"/>
        <c:axId val="874786671"/>
      </c:scatterChart>
      <c:valAx>
        <c:axId val="874784175"/>
        <c:scaling>
          <c:orientation val="minMax"/>
          <c:max val="8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4786671"/>
        <c:crosses val="autoZero"/>
        <c:crossBetween val="midCat"/>
      </c:valAx>
      <c:valAx>
        <c:axId val="8747866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Speed (kmph)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478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400"/>
              <a:t>Honda Activa - Uttarpradesh - Renukoot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Renukoot!$A$3:$A$243</c:f>
              <c:numCache>
                <c:formatCode>0.00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xVal>
          <c:yVal>
            <c:numRef>
              <c:f>Renukoot!$C$3:$C$243</c:f>
              <c:numCache>
                <c:formatCode>0.00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1.4400000000000002</c:v>
                </c:pt>
                <c:pt idx="4">
                  <c:v>8.5154269694943245</c:v>
                </c:pt>
                <c:pt idx="5">
                  <c:v>17.508262211889662</c:v>
                </c:pt>
                <c:pt idx="6">
                  <c:v>21.988298902537402</c:v>
                </c:pt>
                <c:pt idx="7">
                  <c:v>23.1470778224997</c:v>
                </c:pt>
                <c:pt idx="8">
                  <c:v>23.047536746253638</c:v>
                </c:pt>
                <c:pt idx="9">
                  <c:v>22.337650772322263</c:v>
                </c:pt>
                <c:pt idx="10">
                  <c:v>21.95352487160352</c:v>
                </c:pt>
                <c:pt idx="11">
                  <c:v>22.523204479194074</c:v>
                </c:pt>
                <c:pt idx="12">
                  <c:v>21.82730403517445</c:v>
                </c:pt>
                <c:pt idx="13">
                  <c:v>20.179503207800963</c:v>
                </c:pt>
                <c:pt idx="14">
                  <c:v>19.684554145994451</c:v>
                </c:pt>
                <c:pt idx="15">
                  <c:v>19.296323964329975</c:v>
                </c:pt>
                <c:pt idx="16">
                  <c:v>19.770342737998789</c:v>
                </c:pt>
                <c:pt idx="17">
                  <c:v>21.687324505919065</c:v>
                </c:pt>
                <c:pt idx="18">
                  <c:v>23.462990249838228</c:v>
                </c:pt>
                <c:pt idx="19">
                  <c:v>24.576670846194588</c:v>
                </c:pt>
                <c:pt idx="20">
                  <c:v>24.380222237468104</c:v>
                </c:pt>
                <c:pt idx="21">
                  <c:v>23.212034726561136</c:v>
                </c:pt>
                <c:pt idx="22">
                  <c:v>23.079106009340173</c:v>
                </c:pt>
                <c:pt idx="23">
                  <c:v>24.634504757336906</c:v>
                </c:pt>
                <c:pt idx="24">
                  <c:v>25.755858360156459</c:v>
                </c:pt>
                <c:pt idx="25">
                  <c:v>24.720422069054628</c:v>
                </c:pt>
                <c:pt idx="26">
                  <c:v>23.419181425446467</c:v>
                </c:pt>
                <c:pt idx="27">
                  <c:v>23.066726128185529</c:v>
                </c:pt>
                <c:pt idx="28">
                  <c:v>22.81945785963293</c:v>
                </c:pt>
                <c:pt idx="29">
                  <c:v>22.916087270348832</c:v>
                </c:pt>
                <c:pt idx="30">
                  <c:v>23.275367510945902</c:v>
                </c:pt>
                <c:pt idx="31">
                  <c:v>23.597434499561786</c:v>
                </c:pt>
                <c:pt idx="32">
                  <c:v>23.950994748568128</c:v>
                </c:pt>
                <c:pt idx="33">
                  <c:v>24.263986798805831</c:v>
                </c:pt>
                <c:pt idx="34">
                  <c:v>24.258357113011812</c:v>
                </c:pt>
                <c:pt idx="35">
                  <c:v>24.232171003700831</c:v>
                </c:pt>
                <c:pt idx="36">
                  <c:v>25.458071673284962</c:v>
                </c:pt>
                <c:pt idx="37">
                  <c:v>27.336592832654521</c:v>
                </c:pt>
                <c:pt idx="38">
                  <c:v>27.32220173059758</c:v>
                </c:pt>
                <c:pt idx="39">
                  <c:v>25.394791506128353</c:v>
                </c:pt>
                <c:pt idx="40">
                  <c:v>24.387914863995803</c:v>
                </c:pt>
                <c:pt idx="41">
                  <c:v>26.036751084717746</c:v>
                </c:pt>
                <c:pt idx="42">
                  <c:v>29.178294311849324</c:v>
                </c:pt>
                <c:pt idx="43">
                  <c:v>31.392082580075531</c:v>
                </c:pt>
                <c:pt idx="44">
                  <c:v>31.937057797800346</c:v>
                </c:pt>
                <c:pt idx="45">
                  <c:v>31.392609542570629</c:v>
                </c:pt>
                <c:pt idx="46">
                  <c:v>31.040086725967143</c:v>
                </c:pt>
                <c:pt idx="47">
                  <c:v>31.64854199370124</c:v>
                </c:pt>
                <c:pt idx="48">
                  <c:v>31.540836248625169</c:v>
                </c:pt>
                <c:pt idx="49">
                  <c:v>29.433503030602793</c:v>
                </c:pt>
                <c:pt idx="50">
                  <c:v>27.106754641827589</c:v>
                </c:pt>
                <c:pt idx="51">
                  <c:v>25.514370735125471</c:v>
                </c:pt>
                <c:pt idx="52">
                  <c:v>24.214009762478952</c:v>
                </c:pt>
                <c:pt idx="53">
                  <c:v>23.703221201343442</c:v>
                </c:pt>
                <c:pt idx="54">
                  <c:v>21.820714059886381</c:v>
                </c:pt>
                <c:pt idx="55">
                  <c:v>17.082913134292056</c:v>
                </c:pt>
                <c:pt idx="56">
                  <c:v>11.64784617666</c:v>
                </c:pt>
                <c:pt idx="57">
                  <c:v>6.7001465935190518</c:v>
                </c:pt>
                <c:pt idx="58">
                  <c:v>2.5227105391367894</c:v>
                </c:pt>
                <c:pt idx="59">
                  <c:v>6.6412330299545047E-2</c:v>
                </c:pt>
                <c:pt idx="60">
                  <c:v>0</c:v>
                </c:pt>
                <c:pt idx="61">
                  <c:v>0</c:v>
                </c:pt>
                <c:pt idx="62">
                  <c:v>2.3016229525162548E-2</c:v>
                </c:pt>
                <c:pt idx="63">
                  <c:v>4.5020337165195476E-2</c:v>
                </c:pt>
                <c:pt idx="64">
                  <c:v>1.2129307733003329E-2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5.4924182224757277E-4</c:v>
                </c:pt>
                <c:pt idx="69">
                  <c:v>4.6407598206607803</c:v>
                </c:pt>
                <c:pt idx="70">
                  <c:v>16.297943085057671</c:v>
                </c:pt>
                <c:pt idx="71">
                  <c:v>25.8619025723922</c:v>
                </c:pt>
                <c:pt idx="72">
                  <c:v>28.704819124159599</c:v>
                </c:pt>
                <c:pt idx="73">
                  <c:v>28.670860150619259</c:v>
                </c:pt>
                <c:pt idx="74">
                  <c:v>27.380273932863073</c:v>
                </c:pt>
                <c:pt idx="75">
                  <c:v>24.879826253331434</c:v>
                </c:pt>
                <c:pt idx="76">
                  <c:v>22.364283875684006</c:v>
                </c:pt>
                <c:pt idx="77">
                  <c:v>21.307111656109598</c:v>
                </c:pt>
                <c:pt idx="78">
                  <c:v>20.955408005714474</c:v>
                </c:pt>
                <c:pt idx="79">
                  <c:v>21.969465781990394</c:v>
                </c:pt>
                <c:pt idx="80">
                  <c:v>25.476934140795493</c:v>
                </c:pt>
                <c:pt idx="81">
                  <c:v>28.270014942476557</c:v>
                </c:pt>
                <c:pt idx="82">
                  <c:v>28.964837315388493</c:v>
                </c:pt>
                <c:pt idx="83">
                  <c:v>28.711847071977839</c:v>
                </c:pt>
                <c:pt idx="84">
                  <c:v>25.894368046539867</c:v>
                </c:pt>
                <c:pt idx="85">
                  <c:v>20.894447161773506</c:v>
                </c:pt>
                <c:pt idx="86">
                  <c:v>18.356634805558283</c:v>
                </c:pt>
                <c:pt idx="87">
                  <c:v>19.885225736178072</c:v>
                </c:pt>
                <c:pt idx="88">
                  <c:v>21.259362459677114</c:v>
                </c:pt>
                <c:pt idx="89">
                  <c:v>20.530810504559774</c:v>
                </c:pt>
                <c:pt idx="90">
                  <c:v>21.011326566953187</c:v>
                </c:pt>
                <c:pt idx="91">
                  <c:v>23.666643163133458</c:v>
                </c:pt>
                <c:pt idx="92">
                  <c:v>25.081760992016665</c:v>
                </c:pt>
                <c:pt idx="93">
                  <c:v>24.385693128691287</c:v>
                </c:pt>
                <c:pt idx="94">
                  <c:v>22.088901671338718</c:v>
                </c:pt>
                <c:pt idx="95">
                  <c:v>19.145496867171985</c:v>
                </c:pt>
                <c:pt idx="96">
                  <c:v>20.329541844795145</c:v>
                </c:pt>
                <c:pt idx="97">
                  <c:v>23.909069070525423</c:v>
                </c:pt>
                <c:pt idx="98">
                  <c:v>24.628118016409992</c:v>
                </c:pt>
                <c:pt idx="99">
                  <c:v>23.06253617019587</c:v>
                </c:pt>
                <c:pt idx="100">
                  <c:v>20.751778400966206</c:v>
                </c:pt>
                <c:pt idx="101">
                  <c:v>19.57978168625592</c:v>
                </c:pt>
                <c:pt idx="102">
                  <c:v>21.027005736767819</c:v>
                </c:pt>
                <c:pt idx="103">
                  <c:v>23.806607266322317</c:v>
                </c:pt>
                <c:pt idx="104">
                  <c:v>25.955873379149544</c:v>
                </c:pt>
                <c:pt idx="105">
                  <c:v>27.113060986807966</c:v>
                </c:pt>
                <c:pt idx="106">
                  <c:v>27.127250008016794</c:v>
                </c:pt>
                <c:pt idx="107">
                  <c:v>24.764158358631647</c:v>
                </c:pt>
                <c:pt idx="108">
                  <c:v>21.709230525495613</c:v>
                </c:pt>
                <c:pt idx="109">
                  <c:v>22.009838883021324</c:v>
                </c:pt>
                <c:pt idx="110">
                  <c:v>24.176697395222629</c:v>
                </c:pt>
                <c:pt idx="111">
                  <c:v>24.457478207468437</c:v>
                </c:pt>
                <c:pt idx="112">
                  <c:v>24.330280931298397</c:v>
                </c:pt>
                <c:pt idx="113">
                  <c:v>25.433025153453144</c:v>
                </c:pt>
                <c:pt idx="114">
                  <c:v>25.337428312776733</c:v>
                </c:pt>
                <c:pt idx="115">
                  <c:v>22.223078935389758</c:v>
                </c:pt>
                <c:pt idx="116">
                  <c:v>19.930852118525507</c:v>
                </c:pt>
                <c:pt idx="117">
                  <c:v>21.656911182071511</c:v>
                </c:pt>
                <c:pt idx="118">
                  <c:v>23.680602260925479</c:v>
                </c:pt>
                <c:pt idx="119">
                  <c:v>23.83757780164596</c:v>
                </c:pt>
                <c:pt idx="120">
                  <c:v>23.127484299828588</c:v>
                </c:pt>
                <c:pt idx="121">
                  <c:v>21.064437418829687</c:v>
                </c:pt>
                <c:pt idx="122">
                  <c:v>19.630543723718365</c:v>
                </c:pt>
                <c:pt idx="123">
                  <c:v>21.824875387943894</c:v>
                </c:pt>
                <c:pt idx="124">
                  <c:v>24.106375131483457</c:v>
                </c:pt>
                <c:pt idx="125">
                  <c:v>23.790980817768922</c:v>
                </c:pt>
                <c:pt idx="126">
                  <c:v>22.283232918732072</c:v>
                </c:pt>
                <c:pt idx="127">
                  <c:v>19.616352209021269</c:v>
                </c:pt>
                <c:pt idx="128">
                  <c:v>18.829431768777841</c:v>
                </c:pt>
                <c:pt idx="129">
                  <c:v>21.455443864763389</c:v>
                </c:pt>
                <c:pt idx="130">
                  <c:v>24.498560128872565</c:v>
                </c:pt>
                <c:pt idx="131">
                  <c:v>25.941759112892488</c:v>
                </c:pt>
                <c:pt idx="132">
                  <c:v>26.630266765294152</c:v>
                </c:pt>
                <c:pt idx="133">
                  <c:v>27.182142566196159</c:v>
                </c:pt>
                <c:pt idx="134">
                  <c:v>25.436725982574192</c:v>
                </c:pt>
                <c:pt idx="135">
                  <c:v>20.779468432477668</c:v>
                </c:pt>
                <c:pt idx="136">
                  <c:v>16.715653455139883</c:v>
                </c:pt>
                <c:pt idx="137">
                  <c:v>17.167050073201249</c:v>
                </c:pt>
                <c:pt idx="138">
                  <c:v>21.334784760154044</c:v>
                </c:pt>
                <c:pt idx="139">
                  <c:v>25.515716649574429</c:v>
                </c:pt>
                <c:pt idx="140">
                  <c:v>25.277820155363663</c:v>
                </c:pt>
                <c:pt idx="141">
                  <c:v>20.355457420704241</c:v>
                </c:pt>
                <c:pt idx="142">
                  <c:v>17.63864593329312</c:v>
                </c:pt>
                <c:pt idx="143">
                  <c:v>20.030352247231594</c:v>
                </c:pt>
                <c:pt idx="144">
                  <c:v>23.736618851839019</c:v>
                </c:pt>
                <c:pt idx="145">
                  <c:v>26.006185636941133</c:v>
                </c:pt>
                <c:pt idx="146">
                  <c:v>26.438881048052579</c:v>
                </c:pt>
                <c:pt idx="147">
                  <c:v>25.217346038832325</c:v>
                </c:pt>
                <c:pt idx="148">
                  <c:v>24.294523909320219</c:v>
                </c:pt>
                <c:pt idx="149">
                  <c:v>25.367693629207537</c:v>
                </c:pt>
                <c:pt idx="150">
                  <c:v>27.447154487778995</c:v>
                </c:pt>
                <c:pt idx="151">
                  <c:v>29.767901730855773</c:v>
                </c:pt>
                <c:pt idx="152">
                  <c:v>32.226170917914146</c:v>
                </c:pt>
                <c:pt idx="153">
                  <c:v>33.61714088036944</c:v>
                </c:pt>
                <c:pt idx="154">
                  <c:v>32.586341542269189</c:v>
                </c:pt>
                <c:pt idx="155">
                  <c:v>29.084843300009652</c:v>
                </c:pt>
                <c:pt idx="156">
                  <c:v>24.861984042273662</c:v>
                </c:pt>
                <c:pt idx="157">
                  <c:v>22.157767935145909</c:v>
                </c:pt>
                <c:pt idx="158">
                  <c:v>20.483196050703096</c:v>
                </c:pt>
                <c:pt idx="159">
                  <c:v>18.482718978691921</c:v>
                </c:pt>
                <c:pt idx="160">
                  <c:v>15.996585409816104</c:v>
                </c:pt>
                <c:pt idx="161">
                  <c:v>13.32787647076254</c:v>
                </c:pt>
                <c:pt idx="162">
                  <c:v>11.296600898492592</c:v>
                </c:pt>
                <c:pt idx="163">
                  <c:v>11.247042386791549</c:v>
                </c:pt>
                <c:pt idx="164">
                  <c:v>13.478196993139298</c:v>
                </c:pt>
                <c:pt idx="165">
                  <c:v>15.539412216502296</c:v>
                </c:pt>
                <c:pt idx="166">
                  <c:v>16.600415449617181</c:v>
                </c:pt>
                <c:pt idx="167">
                  <c:v>18.604184113619315</c:v>
                </c:pt>
                <c:pt idx="168">
                  <c:v>21.211680398573918</c:v>
                </c:pt>
                <c:pt idx="169">
                  <c:v>22.2364845693495</c:v>
                </c:pt>
                <c:pt idx="170">
                  <c:v>22.089715833553523</c:v>
                </c:pt>
                <c:pt idx="171">
                  <c:v>23.039536401378687</c:v>
                </c:pt>
                <c:pt idx="172">
                  <c:v>25.427141384147028</c:v>
                </c:pt>
                <c:pt idx="173">
                  <c:v>27.566136433638142</c:v>
                </c:pt>
                <c:pt idx="174">
                  <c:v>27.970825638397606</c:v>
                </c:pt>
                <c:pt idx="175">
                  <c:v>26.243947915414058</c:v>
                </c:pt>
                <c:pt idx="176">
                  <c:v>22.827090822959448</c:v>
                </c:pt>
                <c:pt idx="177">
                  <c:v>18.65282635204326</c:v>
                </c:pt>
                <c:pt idx="178">
                  <c:v>15.511234175926166</c:v>
                </c:pt>
                <c:pt idx="179">
                  <c:v>15.710587866859932</c:v>
                </c:pt>
                <c:pt idx="180">
                  <c:v>16.689454829968248</c:v>
                </c:pt>
                <c:pt idx="181">
                  <c:v>13.554119703310956</c:v>
                </c:pt>
                <c:pt idx="182">
                  <c:v>10.27777189526874</c:v>
                </c:pt>
                <c:pt idx="183">
                  <c:v>11.250141113457108</c:v>
                </c:pt>
                <c:pt idx="184">
                  <c:v>14.065547725740384</c:v>
                </c:pt>
                <c:pt idx="185">
                  <c:v>17.592686582317491</c:v>
                </c:pt>
                <c:pt idx="186">
                  <c:v>19.965937815209482</c:v>
                </c:pt>
                <c:pt idx="187">
                  <c:v>20.204306075383162</c:v>
                </c:pt>
                <c:pt idx="188">
                  <c:v>20.638258648862617</c:v>
                </c:pt>
                <c:pt idx="189">
                  <c:v>21.867429007156069</c:v>
                </c:pt>
                <c:pt idx="190">
                  <c:v>22.682862074603918</c:v>
                </c:pt>
                <c:pt idx="191">
                  <c:v>22.84017178296935</c:v>
                </c:pt>
                <c:pt idx="192">
                  <c:v>22.812993369885529</c:v>
                </c:pt>
                <c:pt idx="193">
                  <c:v>20.935307520144722</c:v>
                </c:pt>
                <c:pt idx="194">
                  <c:v>17.889372532303309</c:v>
                </c:pt>
                <c:pt idx="195">
                  <c:v>17.91977562935525</c:v>
                </c:pt>
                <c:pt idx="196">
                  <c:v>20.550206181245329</c:v>
                </c:pt>
                <c:pt idx="197">
                  <c:v>22.341730927242999</c:v>
                </c:pt>
                <c:pt idx="198">
                  <c:v>23.187708666648973</c:v>
                </c:pt>
                <c:pt idx="199">
                  <c:v>22.606640470816021</c:v>
                </c:pt>
                <c:pt idx="200">
                  <c:v>19.392921428655455</c:v>
                </c:pt>
                <c:pt idx="201">
                  <c:v>16.036111871884188</c:v>
                </c:pt>
                <c:pt idx="202">
                  <c:v>15.774495490453068</c:v>
                </c:pt>
                <c:pt idx="203">
                  <c:v>18.246342050319274</c:v>
                </c:pt>
                <c:pt idx="204">
                  <c:v>19.798476631375284</c:v>
                </c:pt>
                <c:pt idx="205">
                  <c:v>19.412064375577561</c:v>
                </c:pt>
                <c:pt idx="206">
                  <c:v>19.106637434326082</c:v>
                </c:pt>
                <c:pt idx="207">
                  <c:v>17.634176570576916</c:v>
                </c:pt>
                <c:pt idx="208">
                  <c:v>15.603057599818607</c:v>
                </c:pt>
                <c:pt idx="209">
                  <c:v>16.65789989047801</c:v>
                </c:pt>
                <c:pt idx="210">
                  <c:v>19.401242494078367</c:v>
                </c:pt>
                <c:pt idx="211">
                  <c:v>21.197495134037339</c:v>
                </c:pt>
                <c:pt idx="212">
                  <c:v>21.420745809389139</c:v>
                </c:pt>
                <c:pt idx="213">
                  <c:v>20.474778408525864</c:v>
                </c:pt>
                <c:pt idx="214">
                  <c:v>20.579753431918835</c:v>
                </c:pt>
                <c:pt idx="215">
                  <c:v>21.428453839240117</c:v>
                </c:pt>
                <c:pt idx="216">
                  <c:v>20.687829408431679</c:v>
                </c:pt>
                <c:pt idx="217">
                  <c:v>17.957488264357536</c:v>
                </c:pt>
                <c:pt idx="218">
                  <c:v>15.524456814099286</c:v>
                </c:pt>
                <c:pt idx="219">
                  <c:v>16.074729967374864</c:v>
                </c:pt>
                <c:pt idx="220">
                  <c:v>18.963165470147135</c:v>
                </c:pt>
                <c:pt idx="221">
                  <c:v>22.681746088052797</c:v>
                </c:pt>
                <c:pt idx="222">
                  <c:v>25.825353210391643</c:v>
                </c:pt>
                <c:pt idx="223">
                  <c:v>27.71641821544614</c:v>
                </c:pt>
                <c:pt idx="224">
                  <c:v>27.926072953495524</c:v>
                </c:pt>
                <c:pt idx="225">
                  <c:v>22.806895710838791</c:v>
                </c:pt>
                <c:pt idx="226">
                  <c:v>12.946755589308612</c:v>
                </c:pt>
                <c:pt idx="227">
                  <c:v>7.3829973678938288</c:v>
                </c:pt>
                <c:pt idx="228">
                  <c:v>11.734636949582113</c:v>
                </c:pt>
                <c:pt idx="229">
                  <c:v>20.240138901408301</c:v>
                </c:pt>
                <c:pt idx="230">
                  <c:v>24.30838153405303</c:v>
                </c:pt>
                <c:pt idx="231">
                  <c:v>23.216623261112666</c:v>
                </c:pt>
                <c:pt idx="232">
                  <c:v>21.852957769053013</c:v>
                </c:pt>
                <c:pt idx="233">
                  <c:v>20.871226123801595</c:v>
                </c:pt>
                <c:pt idx="234">
                  <c:v>14.774144354503706</c:v>
                </c:pt>
                <c:pt idx="235">
                  <c:v>4.5925824411771483</c:v>
                </c:pt>
                <c:pt idx="236">
                  <c:v>2.4480000000000004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20C-8CC6-2D3357A7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58160"/>
        <c:axId val="132356912"/>
      </c:scatterChart>
      <c:valAx>
        <c:axId val="13235816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356912"/>
        <c:crosses val="autoZero"/>
        <c:crossBetween val="midCat"/>
      </c:valAx>
      <c:valAx>
        <c:axId val="132356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Speed (kmph)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3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Honda Activa - Hyderabad - Telangana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Hyderabad!$A$4:$A$423</c:f>
              <c:numCache>
                <c:formatCode>General</c:formatCode>
                <c:ptCount val="4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</c:numCache>
            </c:numRef>
          </c:xVal>
          <c:yVal>
            <c:numRef>
              <c:f>Hyderabad!$C$4:$C$423</c:f>
              <c:numCache>
                <c:formatCode>General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0.154144502095239</c:v>
                </c:pt>
                <c:pt idx="4">
                  <c:v>0.76539544363246403</c:v>
                </c:pt>
                <c:pt idx="5">
                  <c:v>1.3302060434401199</c:v>
                </c:pt>
                <c:pt idx="6">
                  <c:v>0.99056090347173997</c:v>
                </c:pt>
                <c:pt idx="7">
                  <c:v>0.71084367664735104</c:v>
                </c:pt>
                <c:pt idx="8">
                  <c:v>1.73984866807394</c:v>
                </c:pt>
                <c:pt idx="9">
                  <c:v>2.60850622232689</c:v>
                </c:pt>
                <c:pt idx="10">
                  <c:v>1.9310450133170201</c:v>
                </c:pt>
                <c:pt idx="11">
                  <c:v>1.0740905722335199</c:v>
                </c:pt>
                <c:pt idx="12">
                  <c:v>1.03186342972055</c:v>
                </c:pt>
                <c:pt idx="13">
                  <c:v>1.3551888033306201</c:v>
                </c:pt>
                <c:pt idx="14">
                  <c:v>1.7670605599334599</c:v>
                </c:pt>
                <c:pt idx="15">
                  <c:v>2.5255641312711101</c:v>
                </c:pt>
                <c:pt idx="16">
                  <c:v>3.2890981744323402</c:v>
                </c:pt>
                <c:pt idx="17">
                  <c:v>7.8303349741084496</c:v>
                </c:pt>
                <c:pt idx="18">
                  <c:v>18.9196357256005</c:v>
                </c:pt>
                <c:pt idx="19">
                  <c:v>28.953961296874301</c:v>
                </c:pt>
                <c:pt idx="20">
                  <c:v>34.831754104247601</c:v>
                </c:pt>
                <c:pt idx="21">
                  <c:v>38.698679212662597</c:v>
                </c:pt>
                <c:pt idx="22">
                  <c:v>39.832917860800002</c:v>
                </c:pt>
                <c:pt idx="23">
                  <c:v>39.539904966490603</c:v>
                </c:pt>
                <c:pt idx="24">
                  <c:v>38.8395129486493</c:v>
                </c:pt>
                <c:pt idx="25">
                  <c:v>37.377349498537498</c:v>
                </c:pt>
                <c:pt idx="26">
                  <c:v>35.302806908271002</c:v>
                </c:pt>
                <c:pt idx="27">
                  <c:v>34.887498452656899</c:v>
                </c:pt>
                <c:pt idx="28">
                  <c:v>36.879165919891697</c:v>
                </c:pt>
                <c:pt idx="29">
                  <c:v>37.818925559556703</c:v>
                </c:pt>
                <c:pt idx="30">
                  <c:v>36.169334553055798</c:v>
                </c:pt>
                <c:pt idx="31">
                  <c:v>33.847682529792998</c:v>
                </c:pt>
                <c:pt idx="32">
                  <c:v>33.648296697872702</c:v>
                </c:pt>
                <c:pt idx="33">
                  <c:v>36.2446370899982</c:v>
                </c:pt>
                <c:pt idx="34">
                  <c:v>40.1975836591808</c:v>
                </c:pt>
                <c:pt idx="35">
                  <c:v>44.562311092101901</c:v>
                </c:pt>
                <c:pt idx="36">
                  <c:v>48.258785968245498</c:v>
                </c:pt>
                <c:pt idx="37">
                  <c:v>49.288736332845602</c:v>
                </c:pt>
                <c:pt idx="38">
                  <c:v>46.540793568429997</c:v>
                </c:pt>
                <c:pt idx="39">
                  <c:v>41.5191172070259</c:v>
                </c:pt>
                <c:pt idx="40">
                  <c:v>37.1794048985019</c:v>
                </c:pt>
                <c:pt idx="41">
                  <c:v>34.861151823054598</c:v>
                </c:pt>
                <c:pt idx="42">
                  <c:v>34.048072305147898</c:v>
                </c:pt>
                <c:pt idx="43">
                  <c:v>33.535665903422903</c:v>
                </c:pt>
                <c:pt idx="44">
                  <c:v>31.856478904041101</c:v>
                </c:pt>
                <c:pt idx="45">
                  <c:v>30.913802480588298</c:v>
                </c:pt>
                <c:pt idx="46">
                  <c:v>31.159305048095899</c:v>
                </c:pt>
                <c:pt idx="47">
                  <c:v>28.814065091172999</c:v>
                </c:pt>
                <c:pt idx="48">
                  <c:v>23.025096899059001</c:v>
                </c:pt>
                <c:pt idx="49">
                  <c:v>17.345610295133699</c:v>
                </c:pt>
                <c:pt idx="50">
                  <c:v>13.147828109172799</c:v>
                </c:pt>
                <c:pt idx="51">
                  <c:v>9.3227254383760005</c:v>
                </c:pt>
                <c:pt idx="52">
                  <c:v>7.8055170419495497</c:v>
                </c:pt>
                <c:pt idx="53">
                  <c:v>9.2952010216207306</c:v>
                </c:pt>
                <c:pt idx="54">
                  <c:v>10.8888153832934</c:v>
                </c:pt>
                <c:pt idx="55">
                  <c:v>9.1919100111559793</c:v>
                </c:pt>
                <c:pt idx="56">
                  <c:v>6.23982901107457</c:v>
                </c:pt>
                <c:pt idx="57">
                  <c:v>4.71845952030134</c:v>
                </c:pt>
                <c:pt idx="58">
                  <c:v>2.2945745702248299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3.1487446019524197E-2</c:v>
                </c:pt>
                <c:pt idx="63">
                  <c:v>4.3549284165914998E-2</c:v>
                </c:pt>
                <c:pt idx="64">
                  <c:v>0.29706355860426198</c:v>
                </c:pt>
                <c:pt idx="65">
                  <c:v>3.5912961261800298</c:v>
                </c:pt>
                <c:pt idx="66">
                  <c:v>10.114997829637799</c:v>
                </c:pt>
                <c:pt idx="67">
                  <c:v>15.142589713954401</c:v>
                </c:pt>
                <c:pt idx="68">
                  <c:v>18.933270568025399</c:v>
                </c:pt>
                <c:pt idx="69">
                  <c:v>23.356211243923401</c:v>
                </c:pt>
                <c:pt idx="70">
                  <c:v>27.420915614158702</c:v>
                </c:pt>
                <c:pt idx="71">
                  <c:v>29.949963084330701</c:v>
                </c:pt>
                <c:pt idx="72">
                  <c:v>29.640040020250598</c:v>
                </c:pt>
                <c:pt idx="73">
                  <c:v>32.133638737296003</c:v>
                </c:pt>
                <c:pt idx="74">
                  <c:v>39.175284480877004</c:v>
                </c:pt>
                <c:pt idx="75">
                  <c:v>40.407235723354397</c:v>
                </c:pt>
                <c:pt idx="76">
                  <c:v>34.283984633474397</c:v>
                </c:pt>
                <c:pt idx="77">
                  <c:v>26.6278144152318</c:v>
                </c:pt>
                <c:pt idx="78">
                  <c:v>16.297076321214799</c:v>
                </c:pt>
                <c:pt idx="79">
                  <c:v>8.5856653004029706</c:v>
                </c:pt>
                <c:pt idx="80">
                  <c:v>11.367598826077501</c:v>
                </c:pt>
                <c:pt idx="81">
                  <c:v>17.495999846391999</c:v>
                </c:pt>
                <c:pt idx="82">
                  <c:v>19.541797006476202</c:v>
                </c:pt>
                <c:pt idx="83">
                  <c:v>22.051266258251399</c:v>
                </c:pt>
                <c:pt idx="84">
                  <c:v>27.087021474821899</c:v>
                </c:pt>
                <c:pt idx="85">
                  <c:v>27.9357835256843</c:v>
                </c:pt>
                <c:pt idx="86">
                  <c:v>24.712774036190101</c:v>
                </c:pt>
                <c:pt idx="87">
                  <c:v>21.991139115568402</c:v>
                </c:pt>
                <c:pt idx="88">
                  <c:v>20.445066113947199</c:v>
                </c:pt>
                <c:pt idx="89">
                  <c:v>21.628372523549601</c:v>
                </c:pt>
                <c:pt idx="90">
                  <c:v>24.3509286787531</c:v>
                </c:pt>
                <c:pt idx="91">
                  <c:v>23.449236532979299</c:v>
                </c:pt>
                <c:pt idx="92">
                  <c:v>17.202819702374001</c:v>
                </c:pt>
                <c:pt idx="93">
                  <c:v>10.9289157010107</c:v>
                </c:pt>
                <c:pt idx="94">
                  <c:v>9.5029362780081108</c:v>
                </c:pt>
                <c:pt idx="95">
                  <c:v>13.1583547602023</c:v>
                </c:pt>
                <c:pt idx="96">
                  <c:v>18.3067588453486</c:v>
                </c:pt>
                <c:pt idx="97">
                  <c:v>19.679512402395702</c:v>
                </c:pt>
                <c:pt idx="98">
                  <c:v>18.090591660620401</c:v>
                </c:pt>
                <c:pt idx="99">
                  <c:v>17.915306771992999</c:v>
                </c:pt>
                <c:pt idx="100">
                  <c:v>20.676096244358099</c:v>
                </c:pt>
                <c:pt idx="101">
                  <c:v>23.116104630593899</c:v>
                </c:pt>
                <c:pt idx="102">
                  <c:v>21.459614803983499</c:v>
                </c:pt>
                <c:pt idx="103">
                  <c:v>17.737724115822701</c:v>
                </c:pt>
                <c:pt idx="104">
                  <c:v>14.6050346322314</c:v>
                </c:pt>
                <c:pt idx="105">
                  <c:v>12.3042726886425</c:v>
                </c:pt>
                <c:pt idx="106">
                  <c:v>10.574431198236701</c:v>
                </c:pt>
                <c:pt idx="107">
                  <c:v>9.0914454420161697</c:v>
                </c:pt>
                <c:pt idx="108">
                  <c:v>7.9478340261975902</c:v>
                </c:pt>
                <c:pt idx="109">
                  <c:v>10.110495471973399</c:v>
                </c:pt>
                <c:pt idx="110">
                  <c:v>18.4896853268962</c:v>
                </c:pt>
                <c:pt idx="111">
                  <c:v>26.467887049408301</c:v>
                </c:pt>
                <c:pt idx="112">
                  <c:v>25.833938451280702</c:v>
                </c:pt>
                <c:pt idx="113">
                  <c:v>19.787816858241101</c:v>
                </c:pt>
                <c:pt idx="114">
                  <c:v>18.171817346560001</c:v>
                </c:pt>
                <c:pt idx="115">
                  <c:v>24.869555140839601</c:v>
                </c:pt>
                <c:pt idx="116">
                  <c:v>33.314405931031203</c:v>
                </c:pt>
                <c:pt idx="117">
                  <c:v>37.8977523477906</c:v>
                </c:pt>
                <c:pt idx="118">
                  <c:v>38.786111166679802</c:v>
                </c:pt>
                <c:pt idx="119">
                  <c:v>35.8406280429055</c:v>
                </c:pt>
                <c:pt idx="120">
                  <c:v>29.749622577377099</c:v>
                </c:pt>
                <c:pt idx="121">
                  <c:v>23.637189254735599</c:v>
                </c:pt>
                <c:pt idx="122">
                  <c:v>20.8027804091939</c:v>
                </c:pt>
                <c:pt idx="123">
                  <c:v>23.389079304569801</c:v>
                </c:pt>
                <c:pt idx="124">
                  <c:v>25.46087358019</c:v>
                </c:pt>
                <c:pt idx="125">
                  <c:v>20.028031905865401</c:v>
                </c:pt>
                <c:pt idx="126">
                  <c:v>15.2112012107968</c:v>
                </c:pt>
                <c:pt idx="127">
                  <c:v>19.5529375305237</c:v>
                </c:pt>
                <c:pt idx="128">
                  <c:v>28.000758376926399</c:v>
                </c:pt>
                <c:pt idx="129">
                  <c:v>31.836255105155001</c:v>
                </c:pt>
                <c:pt idx="130">
                  <c:v>27.515512624140001</c:v>
                </c:pt>
                <c:pt idx="131">
                  <c:v>17.9714060969286</c:v>
                </c:pt>
                <c:pt idx="132">
                  <c:v>8.6893192663005401</c:v>
                </c:pt>
                <c:pt idx="133">
                  <c:v>3.12083134827036</c:v>
                </c:pt>
                <c:pt idx="134">
                  <c:v>2.0093711276030701</c:v>
                </c:pt>
                <c:pt idx="135">
                  <c:v>4.3500507457763096</c:v>
                </c:pt>
                <c:pt idx="136">
                  <c:v>6.8981338435387398</c:v>
                </c:pt>
                <c:pt idx="137">
                  <c:v>6.2914080901106102</c:v>
                </c:pt>
                <c:pt idx="138">
                  <c:v>3.6980419493164098</c:v>
                </c:pt>
                <c:pt idx="139">
                  <c:v>3.3900931033062101</c:v>
                </c:pt>
                <c:pt idx="140">
                  <c:v>9.99910124879829</c:v>
                </c:pt>
                <c:pt idx="141">
                  <c:v>22.088352545668101</c:v>
                </c:pt>
                <c:pt idx="142">
                  <c:v>31.829406707479901</c:v>
                </c:pt>
                <c:pt idx="143">
                  <c:v>36.211144127859598</c:v>
                </c:pt>
                <c:pt idx="144">
                  <c:v>36.671562397238702</c:v>
                </c:pt>
                <c:pt idx="145">
                  <c:v>35.302639013998203</c:v>
                </c:pt>
                <c:pt idx="146">
                  <c:v>34.137723564557398</c:v>
                </c:pt>
                <c:pt idx="147">
                  <c:v>33.158573613680801</c:v>
                </c:pt>
                <c:pt idx="148">
                  <c:v>30.9227015610882</c:v>
                </c:pt>
                <c:pt idx="149">
                  <c:v>28.205399761188801</c:v>
                </c:pt>
                <c:pt idx="150">
                  <c:v>28.0897423652942</c:v>
                </c:pt>
                <c:pt idx="151">
                  <c:v>30.412307808877301</c:v>
                </c:pt>
                <c:pt idx="152">
                  <c:v>32.719089261469698</c:v>
                </c:pt>
                <c:pt idx="153">
                  <c:v>36.092394550363501</c:v>
                </c:pt>
                <c:pt idx="154">
                  <c:v>41.499575100408897</c:v>
                </c:pt>
                <c:pt idx="155">
                  <c:v>45.6929830305154</c:v>
                </c:pt>
                <c:pt idx="156">
                  <c:v>47.152510188024301</c:v>
                </c:pt>
                <c:pt idx="157">
                  <c:v>45.971477198875803</c:v>
                </c:pt>
                <c:pt idx="158">
                  <c:v>43.144650923742198</c:v>
                </c:pt>
                <c:pt idx="159">
                  <c:v>42.771473310954697</c:v>
                </c:pt>
                <c:pt idx="160">
                  <c:v>46.267032569094901</c:v>
                </c:pt>
                <c:pt idx="161">
                  <c:v>50.5394705289632</c:v>
                </c:pt>
                <c:pt idx="162">
                  <c:v>51.134905602188603</c:v>
                </c:pt>
                <c:pt idx="163">
                  <c:v>46.193473692123398</c:v>
                </c:pt>
                <c:pt idx="164">
                  <c:v>40.8219545067072</c:v>
                </c:pt>
                <c:pt idx="165">
                  <c:v>39.022548882768199</c:v>
                </c:pt>
                <c:pt idx="166">
                  <c:v>36.994972677435399</c:v>
                </c:pt>
                <c:pt idx="167">
                  <c:v>34.651546777172001</c:v>
                </c:pt>
                <c:pt idx="168">
                  <c:v>36.743452904338803</c:v>
                </c:pt>
                <c:pt idx="169">
                  <c:v>40.914956615013303</c:v>
                </c:pt>
                <c:pt idx="170">
                  <c:v>40.651668877705298</c:v>
                </c:pt>
                <c:pt idx="171">
                  <c:v>38.993522270101202</c:v>
                </c:pt>
                <c:pt idx="172">
                  <c:v>40.799830982879399</c:v>
                </c:pt>
                <c:pt idx="173">
                  <c:v>39.978818263791702</c:v>
                </c:pt>
                <c:pt idx="174">
                  <c:v>35.291339280230098</c:v>
                </c:pt>
                <c:pt idx="175">
                  <c:v>33.780428633273303</c:v>
                </c:pt>
                <c:pt idx="176">
                  <c:v>34.875479463796196</c:v>
                </c:pt>
                <c:pt idx="177">
                  <c:v>34.342195619569601</c:v>
                </c:pt>
                <c:pt idx="178">
                  <c:v>35.271012329107201</c:v>
                </c:pt>
                <c:pt idx="179">
                  <c:v>39.517304608702602</c:v>
                </c:pt>
                <c:pt idx="180">
                  <c:v>41.265971601647401</c:v>
                </c:pt>
                <c:pt idx="181">
                  <c:v>37.689284651529697</c:v>
                </c:pt>
                <c:pt idx="182">
                  <c:v>34.649263553921699</c:v>
                </c:pt>
                <c:pt idx="183">
                  <c:v>36.603538955523199</c:v>
                </c:pt>
                <c:pt idx="184">
                  <c:v>35.837495079545398</c:v>
                </c:pt>
                <c:pt idx="185">
                  <c:v>26.715568147026101</c:v>
                </c:pt>
                <c:pt idx="186">
                  <c:v>20.165497141036901</c:v>
                </c:pt>
                <c:pt idx="187">
                  <c:v>24.209624472267699</c:v>
                </c:pt>
                <c:pt idx="188">
                  <c:v>31.315953807651798</c:v>
                </c:pt>
                <c:pt idx="189">
                  <c:v>34.350690231216497</c:v>
                </c:pt>
                <c:pt idx="190">
                  <c:v>34.043293284183598</c:v>
                </c:pt>
                <c:pt idx="191">
                  <c:v>33.911594557153897</c:v>
                </c:pt>
                <c:pt idx="192">
                  <c:v>35.495122587797603</c:v>
                </c:pt>
                <c:pt idx="193">
                  <c:v>36.095669389312903</c:v>
                </c:pt>
                <c:pt idx="194">
                  <c:v>34.110662110009798</c:v>
                </c:pt>
                <c:pt idx="195">
                  <c:v>31.7989707631261</c:v>
                </c:pt>
                <c:pt idx="196">
                  <c:v>31.6183683413159</c:v>
                </c:pt>
                <c:pt idx="197">
                  <c:v>32.508900248337802</c:v>
                </c:pt>
                <c:pt idx="198">
                  <c:v>33.181195336847502</c:v>
                </c:pt>
                <c:pt idx="199">
                  <c:v>33.468156353052201</c:v>
                </c:pt>
                <c:pt idx="200">
                  <c:v>32.093269022927799</c:v>
                </c:pt>
                <c:pt idx="201">
                  <c:v>31.5278436426239</c:v>
                </c:pt>
                <c:pt idx="202">
                  <c:v>31.918182705497099</c:v>
                </c:pt>
                <c:pt idx="203">
                  <c:v>29.789534428577198</c:v>
                </c:pt>
                <c:pt idx="204">
                  <c:v>26.9482210193895</c:v>
                </c:pt>
                <c:pt idx="205">
                  <c:v>28.193154937945199</c:v>
                </c:pt>
                <c:pt idx="206">
                  <c:v>32.595548845842004</c:v>
                </c:pt>
                <c:pt idx="207">
                  <c:v>34.382844063433097</c:v>
                </c:pt>
                <c:pt idx="208">
                  <c:v>35.638902126748803</c:v>
                </c:pt>
                <c:pt idx="209">
                  <c:v>40.587145444377001</c:v>
                </c:pt>
                <c:pt idx="210">
                  <c:v>45.6669125856656</c:v>
                </c:pt>
                <c:pt idx="211">
                  <c:v>46.367043077683803</c:v>
                </c:pt>
                <c:pt idx="212">
                  <c:v>43.3952788673136</c:v>
                </c:pt>
                <c:pt idx="213">
                  <c:v>41.695077503585097</c:v>
                </c:pt>
                <c:pt idx="214">
                  <c:v>42.331001286441399</c:v>
                </c:pt>
                <c:pt idx="215">
                  <c:v>41.099153198314603</c:v>
                </c:pt>
                <c:pt idx="216">
                  <c:v>37.115644487917201</c:v>
                </c:pt>
                <c:pt idx="217">
                  <c:v>34.210007294406203</c:v>
                </c:pt>
                <c:pt idx="218">
                  <c:v>32.893152079910102</c:v>
                </c:pt>
                <c:pt idx="219">
                  <c:v>27.885560969832198</c:v>
                </c:pt>
                <c:pt idx="220">
                  <c:v>16.818326114111201</c:v>
                </c:pt>
                <c:pt idx="221">
                  <c:v>5.7009273145591797</c:v>
                </c:pt>
                <c:pt idx="222">
                  <c:v>1.0037455684497001</c:v>
                </c:pt>
                <c:pt idx="223">
                  <c:v>2.1463595813744099</c:v>
                </c:pt>
                <c:pt idx="224">
                  <c:v>3.6830381323397399</c:v>
                </c:pt>
                <c:pt idx="225">
                  <c:v>2.42964238083569</c:v>
                </c:pt>
                <c:pt idx="226">
                  <c:v>0.77673478784809702</c:v>
                </c:pt>
                <c:pt idx="227">
                  <c:v>0.51191876640036604</c:v>
                </c:pt>
                <c:pt idx="228">
                  <c:v>0.80762217878437803</c:v>
                </c:pt>
                <c:pt idx="229">
                  <c:v>1.0706349589603299</c:v>
                </c:pt>
                <c:pt idx="230">
                  <c:v>0.842081056653052</c:v>
                </c:pt>
                <c:pt idx="231">
                  <c:v>0.26212391032556998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7.9894755134316597E-2</c:v>
                </c:pt>
                <c:pt idx="236">
                  <c:v>0.41619309511955299</c:v>
                </c:pt>
                <c:pt idx="237">
                  <c:v>0.84526802750284102</c:v>
                </c:pt>
                <c:pt idx="238">
                  <c:v>0.90608461570126297</c:v>
                </c:pt>
                <c:pt idx="239">
                  <c:v>0.62190533302665796</c:v>
                </c:pt>
                <c:pt idx="240">
                  <c:v>0.408052166684235</c:v>
                </c:pt>
                <c:pt idx="241">
                  <c:v>0.457283390350884</c:v>
                </c:pt>
                <c:pt idx="242">
                  <c:v>0.78961741683971598</c:v>
                </c:pt>
                <c:pt idx="243">
                  <c:v>1.3830011944599001</c:v>
                </c:pt>
                <c:pt idx="244">
                  <c:v>2.1036940199964498</c:v>
                </c:pt>
                <c:pt idx="245">
                  <c:v>4.6056650848429799</c:v>
                </c:pt>
                <c:pt idx="246">
                  <c:v>8.4518916773074704</c:v>
                </c:pt>
                <c:pt idx="247">
                  <c:v>12.319726270221899</c:v>
                </c:pt>
                <c:pt idx="248">
                  <c:v>16.879419829266102</c:v>
                </c:pt>
                <c:pt idx="249">
                  <c:v>18.141938292384001</c:v>
                </c:pt>
                <c:pt idx="250">
                  <c:v>19.331094240956801</c:v>
                </c:pt>
                <c:pt idx="251">
                  <c:v>25.663639698984301</c:v>
                </c:pt>
                <c:pt idx="252">
                  <c:v>27.506137923465701</c:v>
                </c:pt>
                <c:pt idx="253">
                  <c:v>20.207299258671501</c:v>
                </c:pt>
                <c:pt idx="254">
                  <c:v>13.1587880296401</c:v>
                </c:pt>
                <c:pt idx="255">
                  <c:v>13.268149394935399</c:v>
                </c:pt>
                <c:pt idx="256">
                  <c:v>16.1347748365508</c:v>
                </c:pt>
                <c:pt idx="257">
                  <c:v>16.4487455335966</c:v>
                </c:pt>
                <c:pt idx="258">
                  <c:v>14.764321616126001</c:v>
                </c:pt>
                <c:pt idx="259">
                  <c:v>13.849091376896</c:v>
                </c:pt>
                <c:pt idx="260">
                  <c:v>16.3316728238316</c:v>
                </c:pt>
                <c:pt idx="261">
                  <c:v>19.284366715553901</c:v>
                </c:pt>
                <c:pt idx="262">
                  <c:v>22.2677237031243</c:v>
                </c:pt>
                <c:pt idx="263">
                  <c:v>27.234728063234702</c:v>
                </c:pt>
                <c:pt idx="264">
                  <c:v>28.850199486967899</c:v>
                </c:pt>
                <c:pt idx="265">
                  <c:v>25.5004709072394</c:v>
                </c:pt>
                <c:pt idx="266">
                  <c:v>22.227293023685998</c:v>
                </c:pt>
                <c:pt idx="267">
                  <c:v>20.971013942030901</c:v>
                </c:pt>
                <c:pt idx="268">
                  <c:v>20.554798169755902</c:v>
                </c:pt>
                <c:pt idx="269">
                  <c:v>21.868678060198398</c:v>
                </c:pt>
                <c:pt idx="270">
                  <c:v>24.418240892764501</c:v>
                </c:pt>
                <c:pt idx="271">
                  <c:v>23.427054638972699</c:v>
                </c:pt>
                <c:pt idx="272">
                  <c:v>17.1814420960999</c:v>
                </c:pt>
                <c:pt idx="273">
                  <c:v>10.925359653613199</c:v>
                </c:pt>
                <c:pt idx="274">
                  <c:v>9.505808292347</c:v>
                </c:pt>
                <c:pt idx="275">
                  <c:v>13.160112378083999</c:v>
                </c:pt>
                <c:pt idx="276">
                  <c:v>18.3068459477403</c:v>
                </c:pt>
                <c:pt idx="277">
                  <c:v>19.679200419916</c:v>
                </c:pt>
                <c:pt idx="278">
                  <c:v>18.090459318535999</c:v>
                </c:pt>
                <c:pt idx="279">
                  <c:v>17.915318959041301</c:v>
                </c:pt>
                <c:pt idx="280">
                  <c:v>20.676126662465599</c:v>
                </c:pt>
                <c:pt idx="281">
                  <c:v>23.116113484501899</c:v>
                </c:pt>
                <c:pt idx="282">
                  <c:v>21.459612119401399</c:v>
                </c:pt>
                <c:pt idx="283">
                  <c:v>17.7377213900619</c:v>
                </c:pt>
                <c:pt idx="284">
                  <c:v>14.6050341506715</c:v>
                </c:pt>
                <c:pt idx="285">
                  <c:v>12.3042730444397</c:v>
                </c:pt>
                <c:pt idx="286">
                  <c:v>10.5744314240105</c:v>
                </c:pt>
                <c:pt idx="287">
                  <c:v>9.0914454557750801</c:v>
                </c:pt>
                <c:pt idx="288">
                  <c:v>7.94783398707182</c:v>
                </c:pt>
                <c:pt idx="289">
                  <c:v>10.1104954548211</c:v>
                </c:pt>
                <c:pt idx="290">
                  <c:v>18.489685328219402</c:v>
                </c:pt>
                <c:pt idx="291">
                  <c:v>26.467887053256</c:v>
                </c:pt>
                <c:pt idx="292">
                  <c:v>25.833938452443402</c:v>
                </c:pt>
                <c:pt idx="293">
                  <c:v>19.787816857917299</c:v>
                </c:pt>
                <c:pt idx="294">
                  <c:v>18.171817346212698</c:v>
                </c:pt>
                <c:pt idx="295">
                  <c:v>24.8695551407747</c:v>
                </c:pt>
                <c:pt idx="296">
                  <c:v>33.314405931075299</c:v>
                </c:pt>
                <c:pt idx="297">
                  <c:v>37.897752347819498</c:v>
                </c:pt>
                <c:pt idx="298">
                  <c:v>38.786111166681899</c:v>
                </c:pt>
                <c:pt idx="299">
                  <c:v>35.840628042900597</c:v>
                </c:pt>
                <c:pt idx="300">
                  <c:v>29.749622577374801</c:v>
                </c:pt>
                <c:pt idx="301">
                  <c:v>23.637189254735699</c:v>
                </c:pt>
                <c:pt idx="302">
                  <c:v>20.802780409194298</c:v>
                </c:pt>
                <c:pt idx="303">
                  <c:v>23.38907930457</c:v>
                </c:pt>
                <c:pt idx="304">
                  <c:v>25.460873580189901</c:v>
                </c:pt>
                <c:pt idx="305">
                  <c:v>20.028031905865401</c:v>
                </c:pt>
                <c:pt idx="306">
                  <c:v>15.2112012107968</c:v>
                </c:pt>
                <c:pt idx="307">
                  <c:v>19.5529375305237</c:v>
                </c:pt>
                <c:pt idx="308">
                  <c:v>28.000758376926399</c:v>
                </c:pt>
                <c:pt idx="309">
                  <c:v>31.836255105155001</c:v>
                </c:pt>
                <c:pt idx="310">
                  <c:v>27.515512624140001</c:v>
                </c:pt>
                <c:pt idx="311">
                  <c:v>17.9714060969286</c:v>
                </c:pt>
                <c:pt idx="312">
                  <c:v>8.6893192663005401</c:v>
                </c:pt>
                <c:pt idx="313">
                  <c:v>3.12083134827036</c:v>
                </c:pt>
                <c:pt idx="314">
                  <c:v>2.0093711276030701</c:v>
                </c:pt>
                <c:pt idx="315">
                  <c:v>4.3500507457763096</c:v>
                </c:pt>
                <c:pt idx="316">
                  <c:v>6.8981338435387398</c:v>
                </c:pt>
                <c:pt idx="317">
                  <c:v>6.2914080901106102</c:v>
                </c:pt>
                <c:pt idx="318">
                  <c:v>3.6980419493164098</c:v>
                </c:pt>
                <c:pt idx="319">
                  <c:v>3.3900931033062101</c:v>
                </c:pt>
                <c:pt idx="320">
                  <c:v>9.99910124879829</c:v>
                </c:pt>
                <c:pt idx="321">
                  <c:v>22.088352545668101</c:v>
                </c:pt>
                <c:pt idx="322">
                  <c:v>31.829406707479901</c:v>
                </c:pt>
                <c:pt idx="323">
                  <c:v>36.211144127859598</c:v>
                </c:pt>
                <c:pt idx="324">
                  <c:v>36.671562397238702</c:v>
                </c:pt>
                <c:pt idx="325">
                  <c:v>35.302639013998203</c:v>
                </c:pt>
                <c:pt idx="326">
                  <c:v>34.137723564557398</c:v>
                </c:pt>
                <c:pt idx="327">
                  <c:v>33.158573613680801</c:v>
                </c:pt>
                <c:pt idx="328">
                  <c:v>30.9227015610882</c:v>
                </c:pt>
                <c:pt idx="329">
                  <c:v>28.205399761188801</c:v>
                </c:pt>
                <c:pt idx="330">
                  <c:v>28.0897423652942</c:v>
                </c:pt>
                <c:pt idx="331">
                  <c:v>30.412307808877301</c:v>
                </c:pt>
                <c:pt idx="332">
                  <c:v>32.719089261469698</c:v>
                </c:pt>
                <c:pt idx="333">
                  <c:v>36.092394550363501</c:v>
                </c:pt>
                <c:pt idx="334">
                  <c:v>41.499575100408897</c:v>
                </c:pt>
                <c:pt idx="335">
                  <c:v>45.6929830305154</c:v>
                </c:pt>
                <c:pt idx="336">
                  <c:v>47.152510188024301</c:v>
                </c:pt>
                <c:pt idx="337">
                  <c:v>45.971477198875803</c:v>
                </c:pt>
                <c:pt idx="338">
                  <c:v>43.144650923742198</c:v>
                </c:pt>
                <c:pt idx="339">
                  <c:v>42.771473310954697</c:v>
                </c:pt>
                <c:pt idx="340">
                  <c:v>46.267032569094901</c:v>
                </c:pt>
                <c:pt idx="341">
                  <c:v>50.5394705289632</c:v>
                </c:pt>
                <c:pt idx="342">
                  <c:v>51.134905602188603</c:v>
                </c:pt>
                <c:pt idx="343">
                  <c:v>46.193473692123398</c:v>
                </c:pt>
                <c:pt idx="344">
                  <c:v>40.8219545067072</c:v>
                </c:pt>
                <c:pt idx="345">
                  <c:v>39.022548882768199</c:v>
                </c:pt>
                <c:pt idx="346">
                  <c:v>36.994972677435399</c:v>
                </c:pt>
                <c:pt idx="347">
                  <c:v>34.651546777172001</c:v>
                </c:pt>
                <c:pt idx="348">
                  <c:v>36.743452904338803</c:v>
                </c:pt>
                <c:pt idx="349">
                  <c:v>40.914956615013303</c:v>
                </c:pt>
                <c:pt idx="350">
                  <c:v>40.651668877705298</c:v>
                </c:pt>
                <c:pt idx="351">
                  <c:v>38.993522270101202</c:v>
                </c:pt>
                <c:pt idx="352">
                  <c:v>40.799830982879399</c:v>
                </c:pt>
                <c:pt idx="353">
                  <c:v>39.978818263791702</c:v>
                </c:pt>
                <c:pt idx="354">
                  <c:v>35.291339280230098</c:v>
                </c:pt>
                <c:pt idx="355">
                  <c:v>33.780428633273303</c:v>
                </c:pt>
                <c:pt idx="356">
                  <c:v>34.875479463796196</c:v>
                </c:pt>
                <c:pt idx="357">
                  <c:v>34.342195619569601</c:v>
                </c:pt>
                <c:pt idx="358">
                  <c:v>35.271012329107201</c:v>
                </c:pt>
                <c:pt idx="359">
                  <c:v>39.517304608702602</c:v>
                </c:pt>
                <c:pt idx="360">
                  <c:v>41.265971601647401</c:v>
                </c:pt>
                <c:pt idx="361">
                  <c:v>37.689284651529697</c:v>
                </c:pt>
                <c:pt idx="362">
                  <c:v>34.649263553921699</c:v>
                </c:pt>
                <c:pt idx="363">
                  <c:v>36.603538955523199</c:v>
                </c:pt>
                <c:pt idx="364">
                  <c:v>35.837495079545398</c:v>
                </c:pt>
                <c:pt idx="365">
                  <c:v>26.715568147026101</c:v>
                </c:pt>
                <c:pt idx="366">
                  <c:v>20.165497141036901</c:v>
                </c:pt>
                <c:pt idx="367">
                  <c:v>24.209624472267699</c:v>
                </c:pt>
                <c:pt idx="368">
                  <c:v>31.315953807651798</c:v>
                </c:pt>
                <c:pt idx="369">
                  <c:v>34.350690231216497</c:v>
                </c:pt>
                <c:pt idx="370">
                  <c:v>34.043293284183598</c:v>
                </c:pt>
                <c:pt idx="371">
                  <c:v>33.911594557153897</c:v>
                </c:pt>
                <c:pt idx="372">
                  <c:v>35.495122587797603</c:v>
                </c:pt>
                <c:pt idx="373">
                  <c:v>36.095669389312903</c:v>
                </c:pt>
                <c:pt idx="374">
                  <c:v>34.110662110009798</c:v>
                </c:pt>
                <c:pt idx="375">
                  <c:v>31.7989707631261</c:v>
                </c:pt>
                <c:pt idx="376">
                  <c:v>31.6183683413159</c:v>
                </c:pt>
                <c:pt idx="377">
                  <c:v>32.508900248337802</c:v>
                </c:pt>
                <c:pt idx="378">
                  <c:v>33.181195336847502</c:v>
                </c:pt>
                <c:pt idx="379">
                  <c:v>33.468156353052201</c:v>
                </c:pt>
                <c:pt idx="380">
                  <c:v>32.093269022927799</c:v>
                </c:pt>
                <c:pt idx="381">
                  <c:v>31.5278436426239</c:v>
                </c:pt>
                <c:pt idx="382">
                  <c:v>31.918182705497099</c:v>
                </c:pt>
                <c:pt idx="383">
                  <c:v>29.789534428577198</c:v>
                </c:pt>
                <c:pt idx="384">
                  <c:v>26.9482210193895</c:v>
                </c:pt>
                <c:pt idx="385">
                  <c:v>28.193154937945199</c:v>
                </c:pt>
                <c:pt idx="386">
                  <c:v>32.595548845842004</c:v>
                </c:pt>
                <c:pt idx="387">
                  <c:v>34.382844063433097</c:v>
                </c:pt>
                <c:pt idx="388">
                  <c:v>35.638902126748803</c:v>
                </c:pt>
                <c:pt idx="389">
                  <c:v>40.587145444377001</c:v>
                </c:pt>
                <c:pt idx="390">
                  <c:v>45.6669125856656</c:v>
                </c:pt>
                <c:pt idx="391">
                  <c:v>46.367043077683803</c:v>
                </c:pt>
                <c:pt idx="392">
                  <c:v>43.3952788673136</c:v>
                </c:pt>
                <c:pt idx="393">
                  <c:v>41.695077503585097</c:v>
                </c:pt>
                <c:pt idx="394">
                  <c:v>42.331001286441399</c:v>
                </c:pt>
                <c:pt idx="395">
                  <c:v>41.099153198314603</c:v>
                </c:pt>
                <c:pt idx="396">
                  <c:v>37.115644487917201</c:v>
                </c:pt>
                <c:pt idx="397">
                  <c:v>34.210007294406203</c:v>
                </c:pt>
                <c:pt idx="398">
                  <c:v>32.893152079910102</c:v>
                </c:pt>
                <c:pt idx="399">
                  <c:v>27.885560969832198</c:v>
                </c:pt>
                <c:pt idx="400">
                  <c:v>16.818326114111201</c:v>
                </c:pt>
                <c:pt idx="401">
                  <c:v>5.7009273145591797</c:v>
                </c:pt>
                <c:pt idx="402">
                  <c:v>1.0037455684497001</c:v>
                </c:pt>
                <c:pt idx="403">
                  <c:v>2.1463595813744099</c:v>
                </c:pt>
                <c:pt idx="404">
                  <c:v>3.6830381323397399</c:v>
                </c:pt>
                <c:pt idx="405">
                  <c:v>2.42964238083569</c:v>
                </c:pt>
                <c:pt idx="406">
                  <c:v>0.77673478784809702</c:v>
                </c:pt>
                <c:pt idx="407">
                  <c:v>0.51191876640036604</c:v>
                </c:pt>
                <c:pt idx="408">
                  <c:v>0.80762217878437803</c:v>
                </c:pt>
                <c:pt idx="409">
                  <c:v>1.0706349589603299</c:v>
                </c:pt>
                <c:pt idx="410">
                  <c:v>1.27218210695039</c:v>
                </c:pt>
                <c:pt idx="411">
                  <c:v>2.67641533980518</c:v>
                </c:pt>
                <c:pt idx="412">
                  <c:v>4.2548971536143503</c:v>
                </c:pt>
                <c:pt idx="413">
                  <c:v>3.0325523776230701</c:v>
                </c:pt>
                <c:pt idx="414">
                  <c:v>0.58202558482260303</c:v>
                </c:pt>
                <c:pt idx="415">
                  <c:v>0.25</c:v>
                </c:pt>
                <c:pt idx="416">
                  <c:v>0.11210000000000001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9-42DB-840D-84DD6B68E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429840"/>
        <c:axId val="278431920"/>
      </c:scatterChart>
      <c:valAx>
        <c:axId val="278429840"/>
        <c:scaling>
          <c:orientation val="minMax"/>
          <c:max val="4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8431920"/>
        <c:crosses val="autoZero"/>
        <c:crossBetween val="midCat"/>
      </c:valAx>
      <c:valAx>
        <c:axId val="278431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Speed (kmph)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842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0</xdr:row>
      <xdr:rowOff>114300</xdr:rowOff>
    </xdr:from>
    <xdr:to>
      <xdr:col>15</xdr:col>
      <xdr:colOff>219075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321467</xdr:colOff>
      <xdr:row>7</xdr:row>
      <xdr:rowOff>154781</xdr:rowOff>
    </xdr:from>
    <xdr:to>
      <xdr:col>18</xdr:col>
      <xdr:colOff>59529</xdr:colOff>
      <xdr:row>23</xdr:row>
      <xdr:rowOff>59531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9</xdr:row>
      <xdr:rowOff>123825</xdr:rowOff>
    </xdr:from>
    <xdr:to>
      <xdr:col>14</xdr:col>
      <xdr:colOff>76201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6</xdr:row>
      <xdr:rowOff>0</xdr:rowOff>
    </xdr:from>
    <xdr:to>
      <xdr:col>13</xdr:col>
      <xdr:colOff>352425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126998</xdr:colOff>
      <xdr:row>5</xdr:row>
      <xdr:rowOff>141819</xdr:rowOff>
    </xdr:from>
    <xdr:to>
      <xdr:col>15</xdr:col>
      <xdr:colOff>306917</xdr:colOff>
      <xdr:row>20</xdr:row>
      <xdr:rowOff>27519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122564</xdr:colOff>
      <xdr:row>5</xdr:row>
      <xdr:rowOff>100153</xdr:rowOff>
    </xdr:from>
    <xdr:to>
      <xdr:col>19</xdr:col>
      <xdr:colOff>86845</xdr:colOff>
      <xdr:row>24</xdr:row>
      <xdr:rowOff>28715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7</xdr:row>
      <xdr:rowOff>69057</xdr:rowOff>
    </xdr:from>
    <xdr:to>
      <xdr:col>18</xdr:col>
      <xdr:colOff>488156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154781</xdr:colOff>
      <xdr:row>4</xdr:row>
      <xdr:rowOff>178594</xdr:rowOff>
    </xdr:from>
    <xdr:to>
      <xdr:col>19</xdr:col>
      <xdr:colOff>107155</xdr:colOff>
      <xdr:row>22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486833</xdr:colOff>
      <xdr:row>3</xdr:row>
      <xdr:rowOff>38101</xdr:rowOff>
    </xdr:from>
    <xdr:to>
      <xdr:col>17</xdr:col>
      <xdr:colOff>359833</xdr:colOff>
      <xdr:row>19</xdr:row>
      <xdr:rowOff>52917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163284</xdr:colOff>
      <xdr:row>7</xdr:row>
      <xdr:rowOff>68033</xdr:rowOff>
    </xdr:from>
    <xdr:to>
      <xdr:col>20</xdr:col>
      <xdr:colOff>312963</xdr:colOff>
      <xdr:row>26</xdr:row>
      <xdr:rowOff>13604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6</xdr:row>
      <xdr:rowOff>105834</xdr:rowOff>
    </xdr:from>
    <xdr:to>
      <xdr:col>15</xdr:col>
      <xdr:colOff>539750</xdr:colOff>
      <xdr:row>20</xdr:row>
      <xdr:rowOff>182034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55"/>
  <sheetViews>
    <sheetView workbookViewId="0">
      <selection activeCell="G26" sqref="G26"/>
    </sheetView>
  </sheetViews>
  <sheetFormatPr defaultRowHeight="15" x14ac:dyDescent="0.25"/>
  <sheetData>
    <row r="3" spans="1:5" x14ac:dyDescent="0.25">
      <c r="A3">
        <v>1</v>
      </c>
      <c r="B3">
        <v>0</v>
      </c>
      <c r="C3">
        <f>B3*1/3600</f>
        <v>0</v>
      </c>
      <c r="D3">
        <f>B3*3.6</f>
        <v>0</v>
      </c>
      <c r="E3">
        <f>IF(D3&lt;0,0,D3)</f>
        <v>0</v>
      </c>
    </row>
    <row r="4" spans="1:5" x14ac:dyDescent="0.25">
      <c r="A4">
        <v>2</v>
      </c>
      <c r="B4">
        <v>0</v>
      </c>
      <c r="C4">
        <f t="shared" ref="C4:C67" si="0">B4*1/3600</f>
        <v>0</v>
      </c>
      <c r="D4">
        <f t="shared" ref="D4:D67" si="1">B4*3.6</f>
        <v>0</v>
      </c>
      <c r="E4">
        <f t="shared" ref="E4:E67" si="2">IF(D4&lt;0,0,D4)</f>
        <v>0</v>
      </c>
    </row>
    <row r="5" spans="1:5" x14ac:dyDescent="0.25">
      <c r="A5">
        <v>3</v>
      </c>
      <c r="B5">
        <v>0</v>
      </c>
      <c r="C5">
        <f t="shared" si="0"/>
        <v>0</v>
      </c>
      <c r="D5">
        <f t="shared" si="1"/>
        <v>0</v>
      </c>
      <c r="E5">
        <f t="shared" si="2"/>
        <v>0</v>
      </c>
    </row>
    <row r="6" spans="1:5" x14ac:dyDescent="0.25">
      <c r="A6">
        <v>4</v>
      </c>
      <c r="B6">
        <v>0</v>
      </c>
      <c r="C6">
        <f t="shared" si="0"/>
        <v>0</v>
      </c>
      <c r="D6">
        <f t="shared" si="1"/>
        <v>0</v>
      </c>
      <c r="E6">
        <f t="shared" si="2"/>
        <v>0</v>
      </c>
    </row>
    <row r="7" spans="1:5" x14ac:dyDescent="0.25">
      <c r="A7">
        <v>5</v>
      </c>
      <c r="B7"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 x14ac:dyDescent="0.25">
      <c r="A8">
        <v>6</v>
      </c>
      <c r="B8">
        <v>0.58253327638973695</v>
      </c>
      <c r="C8">
        <f t="shared" si="0"/>
        <v>1.6181479899714916E-4</v>
      </c>
      <c r="D8">
        <f t="shared" si="1"/>
        <v>2.0971197950030529</v>
      </c>
      <c r="E8">
        <f t="shared" si="2"/>
        <v>2.0971197950030529</v>
      </c>
    </row>
    <row r="9" spans="1:5" x14ac:dyDescent="0.25">
      <c r="A9">
        <v>7</v>
      </c>
      <c r="B9">
        <v>1.9938476355872601</v>
      </c>
      <c r="C9">
        <f t="shared" si="0"/>
        <v>5.5384656544090556E-4</v>
      </c>
      <c r="D9">
        <f t="shared" si="1"/>
        <v>7.1778514881141362</v>
      </c>
      <c r="E9">
        <f t="shared" si="2"/>
        <v>7.1778514881141362</v>
      </c>
    </row>
    <row r="10" spans="1:5" x14ac:dyDescent="0.25">
      <c r="A10">
        <v>8</v>
      </c>
      <c r="B10">
        <v>3.0829856373239601</v>
      </c>
      <c r="C10">
        <f t="shared" si="0"/>
        <v>8.5638489925665554E-4</v>
      </c>
      <c r="D10">
        <f t="shared" si="1"/>
        <v>11.098748294366256</v>
      </c>
      <c r="E10">
        <f t="shared" si="2"/>
        <v>11.098748294366256</v>
      </c>
    </row>
    <row r="11" spans="1:5" x14ac:dyDescent="0.25">
      <c r="A11">
        <v>9</v>
      </c>
      <c r="B11">
        <v>3.2648688822846799</v>
      </c>
      <c r="C11">
        <f t="shared" si="0"/>
        <v>9.0690802285685551E-4</v>
      </c>
      <c r="D11">
        <f t="shared" si="1"/>
        <v>11.753527976224849</v>
      </c>
      <c r="E11">
        <f t="shared" si="2"/>
        <v>11.753527976224849</v>
      </c>
    </row>
    <row r="12" spans="1:5" x14ac:dyDescent="0.25">
      <c r="A12">
        <v>10</v>
      </c>
      <c r="B12">
        <v>2.7924254943432198</v>
      </c>
      <c r="C12">
        <f t="shared" si="0"/>
        <v>7.7567374842867217E-4</v>
      </c>
      <c r="D12">
        <f t="shared" si="1"/>
        <v>10.052731779635591</v>
      </c>
      <c r="E12">
        <f t="shared" si="2"/>
        <v>10.052731779635591</v>
      </c>
    </row>
    <row r="13" spans="1:5" x14ac:dyDescent="0.25">
      <c r="A13">
        <v>11</v>
      </c>
      <c r="B13">
        <v>2.0058930171431801</v>
      </c>
      <c r="C13">
        <f t="shared" si="0"/>
        <v>5.5719250476199444E-4</v>
      </c>
      <c r="D13">
        <f t="shared" si="1"/>
        <v>7.221214861715449</v>
      </c>
      <c r="E13">
        <f t="shared" si="2"/>
        <v>7.221214861715449</v>
      </c>
    </row>
    <row r="14" spans="1:5" x14ac:dyDescent="0.25">
      <c r="A14">
        <v>12</v>
      </c>
      <c r="B14">
        <v>1.5516101883967499</v>
      </c>
      <c r="C14">
        <f t="shared" si="0"/>
        <v>4.3100283011020832E-4</v>
      </c>
      <c r="D14">
        <f t="shared" si="1"/>
        <v>5.5857966782282995</v>
      </c>
      <c r="E14">
        <f t="shared" si="2"/>
        <v>5.5857966782282995</v>
      </c>
    </row>
    <row r="15" spans="1:5" x14ac:dyDescent="0.25">
      <c r="A15">
        <v>13</v>
      </c>
      <c r="B15">
        <v>1.5625443137233901</v>
      </c>
      <c r="C15">
        <f t="shared" si="0"/>
        <v>4.3404008714538613E-4</v>
      </c>
      <c r="D15">
        <f t="shared" si="1"/>
        <v>5.6251595294042041</v>
      </c>
      <c r="E15">
        <f t="shared" si="2"/>
        <v>5.6251595294042041</v>
      </c>
    </row>
    <row r="16" spans="1:5" x14ac:dyDescent="0.25">
      <c r="A16">
        <v>14</v>
      </c>
      <c r="B16">
        <v>1.7175121133851099</v>
      </c>
      <c r="C16">
        <f t="shared" si="0"/>
        <v>4.7708669816253055E-4</v>
      </c>
      <c r="D16">
        <f t="shared" si="1"/>
        <v>6.183043608186396</v>
      </c>
      <c r="E16">
        <f t="shared" si="2"/>
        <v>6.183043608186396</v>
      </c>
    </row>
    <row r="17" spans="1:5" x14ac:dyDescent="0.25">
      <c r="A17">
        <v>15</v>
      </c>
      <c r="B17">
        <v>1.8717904846614499</v>
      </c>
      <c r="C17">
        <f t="shared" si="0"/>
        <v>5.1994180129484721E-4</v>
      </c>
      <c r="D17">
        <f t="shared" si="1"/>
        <v>6.7384457447812203</v>
      </c>
      <c r="E17">
        <f t="shared" si="2"/>
        <v>6.7384457447812203</v>
      </c>
    </row>
    <row r="18" spans="1:5" x14ac:dyDescent="0.25">
      <c r="A18">
        <v>16</v>
      </c>
      <c r="B18">
        <v>1.9976100366883001</v>
      </c>
      <c r="C18">
        <f t="shared" si="0"/>
        <v>5.5489167685786117E-4</v>
      </c>
      <c r="D18">
        <f t="shared" si="1"/>
        <v>7.1913961320778803</v>
      </c>
      <c r="E18">
        <f t="shared" si="2"/>
        <v>7.1913961320778803</v>
      </c>
    </row>
    <row r="19" spans="1:5" x14ac:dyDescent="0.25">
      <c r="A19">
        <v>17</v>
      </c>
      <c r="B19">
        <v>2.0944567892416299</v>
      </c>
      <c r="C19">
        <f t="shared" si="0"/>
        <v>5.8179355256711938E-4</v>
      </c>
      <c r="D19">
        <f t="shared" si="1"/>
        <v>7.5400444412698677</v>
      </c>
      <c r="E19">
        <f t="shared" si="2"/>
        <v>7.5400444412698677</v>
      </c>
    </row>
    <row r="20" spans="1:5" x14ac:dyDescent="0.25">
      <c r="A20">
        <v>18</v>
      </c>
      <c r="B20">
        <v>2.1799728206488802</v>
      </c>
      <c r="C20">
        <f t="shared" si="0"/>
        <v>6.055480057358001E-4</v>
      </c>
      <c r="D20">
        <f t="shared" si="1"/>
        <v>7.8479021543359693</v>
      </c>
      <c r="E20">
        <f t="shared" si="2"/>
        <v>7.8479021543359693</v>
      </c>
    </row>
    <row r="21" spans="1:5" x14ac:dyDescent="0.25">
      <c r="A21">
        <v>19</v>
      </c>
      <c r="B21">
        <v>2.2587122864110301</v>
      </c>
      <c r="C21">
        <f t="shared" si="0"/>
        <v>6.2742007955861941E-4</v>
      </c>
      <c r="D21">
        <f t="shared" si="1"/>
        <v>8.1313642310797078</v>
      </c>
      <c r="E21">
        <f t="shared" si="2"/>
        <v>8.1313642310797078</v>
      </c>
    </row>
    <row r="22" spans="1:5" x14ac:dyDescent="0.25">
      <c r="A22">
        <v>20</v>
      </c>
      <c r="B22">
        <v>2.32477203384944</v>
      </c>
      <c r="C22">
        <f t="shared" si="0"/>
        <v>6.4577000940262217E-4</v>
      </c>
      <c r="D22">
        <f t="shared" si="1"/>
        <v>8.3691793218579846</v>
      </c>
      <c r="E22">
        <f t="shared" si="2"/>
        <v>8.3691793218579846</v>
      </c>
    </row>
    <row r="23" spans="1:5" x14ac:dyDescent="0.25">
      <c r="A23">
        <v>21</v>
      </c>
      <c r="B23">
        <v>2.3812760737465002</v>
      </c>
      <c r="C23">
        <f t="shared" si="0"/>
        <v>6.614655760406945E-4</v>
      </c>
      <c r="D23">
        <f t="shared" si="1"/>
        <v>8.5725938654874003</v>
      </c>
      <c r="E23">
        <f t="shared" si="2"/>
        <v>8.5725938654874003</v>
      </c>
    </row>
    <row r="24" spans="1:5" x14ac:dyDescent="0.25">
      <c r="A24">
        <v>22</v>
      </c>
      <c r="B24">
        <v>2.4387976270151701</v>
      </c>
      <c r="C24">
        <f t="shared" si="0"/>
        <v>6.7744378528199168E-4</v>
      </c>
      <c r="D24">
        <f t="shared" si="1"/>
        <v>8.7796714572546133</v>
      </c>
      <c r="E24">
        <f t="shared" si="2"/>
        <v>8.7796714572546133</v>
      </c>
    </row>
    <row r="25" spans="1:5" x14ac:dyDescent="0.25">
      <c r="A25">
        <v>23</v>
      </c>
      <c r="B25">
        <v>2.5047634995283898</v>
      </c>
      <c r="C25">
        <f t="shared" si="0"/>
        <v>6.9576763875788602E-4</v>
      </c>
      <c r="D25">
        <f t="shared" si="1"/>
        <v>9.0171485983022031</v>
      </c>
      <c r="E25">
        <f t="shared" si="2"/>
        <v>9.0171485983022031</v>
      </c>
    </row>
    <row r="26" spans="1:5" x14ac:dyDescent="0.25">
      <c r="A26">
        <v>24</v>
      </c>
      <c r="B26">
        <v>2.5633219298882701</v>
      </c>
      <c r="C26">
        <f t="shared" si="0"/>
        <v>7.1203386941340839E-4</v>
      </c>
      <c r="D26">
        <f t="shared" si="1"/>
        <v>9.2279589475977719</v>
      </c>
      <c r="E26">
        <f t="shared" si="2"/>
        <v>9.2279589475977719</v>
      </c>
    </row>
    <row r="27" spans="1:5" x14ac:dyDescent="0.25">
      <c r="A27">
        <v>25</v>
      </c>
      <c r="B27">
        <v>2.5988980896412199</v>
      </c>
      <c r="C27">
        <f t="shared" si="0"/>
        <v>7.2191613601145E-4</v>
      </c>
      <c r="D27">
        <f t="shared" si="1"/>
        <v>9.3560331227083928</v>
      </c>
      <c r="E27">
        <f t="shared" si="2"/>
        <v>9.3560331227083928</v>
      </c>
    </row>
    <row r="28" spans="1:5" x14ac:dyDescent="0.25">
      <c r="A28">
        <v>26</v>
      </c>
      <c r="B28">
        <v>2.63362932729021</v>
      </c>
      <c r="C28">
        <f t="shared" si="0"/>
        <v>7.3156370202505838E-4</v>
      </c>
      <c r="D28">
        <f t="shared" si="1"/>
        <v>9.4810655782447562</v>
      </c>
      <c r="E28">
        <f t="shared" si="2"/>
        <v>9.4810655782447562</v>
      </c>
    </row>
    <row r="29" spans="1:5" x14ac:dyDescent="0.25">
      <c r="A29">
        <v>27</v>
      </c>
      <c r="B29">
        <v>2.7200602120674202</v>
      </c>
      <c r="C29">
        <f t="shared" si="0"/>
        <v>7.5557228112983895E-4</v>
      </c>
      <c r="D29">
        <f t="shared" si="1"/>
        <v>9.7922167634427133</v>
      </c>
      <c r="E29">
        <f t="shared" si="2"/>
        <v>9.7922167634427133</v>
      </c>
    </row>
    <row r="30" spans="1:5" x14ac:dyDescent="0.25">
      <c r="A30">
        <v>28</v>
      </c>
      <c r="B30">
        <v>2.7472635890279</v>
      </c>
      <c r="C30">
        <f t="shared" si="0"/>
        <v>7.6312877472997219E-4</v>
      </c>
      <c r="D30">
        <f t="shared" si="1"/>
        <v>9.8901489205004403</v>
      </c>
      <c r="E30">
        <f t="shared" si="2"/>
        <v>9.8901489205004403</v>
      </c>
    </row>
    <row r="31" spans="1:5" x14ac:dyDescent="0.25">
      <c r="A31">
        <v>29</v>
      </c>
      <c r="B31">
        <v>2.48630779316691</v>
      </c>
      <c r="C31">
        <f t="shared" si="0"/>
        <v>6.9064105365747503E-4</v>
      </c>
      <c r="D31">
        <f t="shared" si="1"/>
        <v>8.9507080554008756</v>
      </c>
      <c r="E31">
        <f t="shared" si="2"/>
        <v>8.9507080554008756</v>
      </c>
    </row>
    <row r="32" spans="1:5" x14ac:dyDescent="0.25">
      <c r="A32">
        <v>30</v>
      </c>
      <c r="B32">
        <v>2.0602324620645902</v>
      </c>
      <c r="C32">
        <f t="shared" si="0"/>
        <v>5.7228679501794175E-4</v>
      </c>
      <c r="D32">
        <f t="shared" si="1"/>
        <v>7.4168368634325246</v>
      </c>
      <c r="E32">
        <f t="shared" si="2"/>
        <v>7.4168368634325246</v>
      </c>
    </row>
    <row r="33" spans="1:5" x14ac:dyDescent="0.25">
      <c r="A33">
        <v>31</v>
      </c>
      <c r="B33">
        <v>1.85886204898644</v>
      </c>
      <c r="C33">
        <f t="shared" si="0"/>
        <v>5.1635056916290003E-4</v>
      </c>
      <c r="D33">
        <f t="shared" si="1"/>
        <v>6.6919033763511839</v>
      </c>
      <c r="E33">
        <f t="shared" si="2"/>
        <v>6.6919033763511839</v>
      </c>
    </row>
    <row r="34" spans="1:5" x14ac:dyDescent="0.25">
      <c r="A34">
        <v>32</v>
      </c>
      <c r="B34">
        <v>1.99389138410436</v>
      </c>
      <c r="C34">
        <f t="shared" si="0"/>
        <v>5.5385871780676667E-4</v>
      </c>
      <c r="D34">
        <f t="shared" si="1"/>
        <v>7.1780089827756957</v>
      </c>
      <c r="E34">
        <f t="shared" si="2"/>
        <v>7.1780089827756957</v>
      </c>
    </row>
    <row r="35" spans="1:5" x14ac:dyDescent="0.25">
      <c r="A35">
        <v>33</v>
      </c>
      <c r="B35">
        <v>2.2856605532702901</v>
      </c>
      <c r="C35">
        <f t="shared" si="0"/>
        <v>6.3490570924174721E-4</v>
      </c>
      <c r="D35">
        <f t="shared" si="1"/>
        <v>8.2283779917730442</v>
      </c>
      <c r="E35">
        <f t="shared" si="2"/>
        <v>8.2283779917730442</v>
      </c>
    </row>
    <row r="36" spans="1:5" x14ac:dyDescent="0.25">
      <c r="A36">
        <v>34</v>
      </c>
      <c r="B36">
        <v>2.5570827007786199</v>
      </c>
      <c r="C36">
        <f t="shared" si="0"/>
        <v>7.1030075021628327E-4</v>
      </c>
      <c r="D36">
        <f t="shared" si="1"/>
        <v>9.205497722803031</v>
      </c>
      <c r="E36">
        <f t="shared" si="2"/>
        <v>9.205497722803031</v>
      </c>
    </row>
    <row r="37" spans="1:5" x14ac:dyDescent="0.25">
      <c r="A37">
        <v>35</v>
      </c>
      <c r="B37">
        <v>2.7427823651512302</v>
      </c>
      <c r="C37">
        <f t="shared" si="0"/>
        <v>7.6188399031978612E-4</v>
      </c>
      <c r="D37">
        <f t="shared" si="1"/>
        <v>9.8740165145444294</v>
      </c>
      <c r="E37">
        <f t="shared" si="2"/>
        <v>9.8740165145444294</v>
      </c>
    </row>
    <row r="38" spans="1:5" x14ac:dyDescent="0.25">
      <c r="A38">
        <v>36</v>
      </c>
      <c r="B38">
        <v>2.8615407957699999</v>
      </c>
      <c r="C38">
        <f t="shared" si="0"/>
        <v>7.9487244326944444E-4</v>
      </c>
      <c r="D38">
        <f t="shared" si="1"/>
        <v>10.301546864772</v>
      </c>
      <c r="E38">
        <f t="shared" si="2"/>
        <v>10.301546864772</v>
      </c>
    </row>
    <row r="39" spans="1:5" x14ac:dyDescent="0.25">
      <c r="A39">
        <v>37</v>
      </c>
      <c r="B39">
        <v>3.0405172046315401</v>
      </c>
      <c r="C39">
        <f t="shared" si="0"/>
        <v>8.4458811239765006E-4</v>
      </c>
      <c r="D39">
        <f t="shared" si="1"/>
        <v>10.945861936673545</v>
      </c>
      <c r="E39">
        <f t="shared" si="2"/>
        <v>10.945861936673545</v>
      </c>
    </row>
    <row r="40" spans="1:5" x14ac:dyDescent="0.25">
      <c r="A40">
        <v>38</v>
      </c>
      <c r="B40">
        <v>3.2032109294995501</v>
      </c>
      <c r="C40">
        <f t="shared" si="0"/>
        <v>8.8978081374987506E-4</v>
      </c>
      <c r="D40">
        <f t="shared" si="1"/>
        <v>11.53155934619838</v>
      </c>
      <c r="E40">
        <f t="shared" si="2"/>
        <v>11.53155934619838</v>
      </c>
    </row>
    <row r="41" spans="1:5" x14ac:dyDescent="0.25">
      <c r="A41">
        <v>39</v>
      </c>
      <c r="B41">
        <v>3.07542097988037</v>
      </c>
      <c r="C41">
        <f t="shared" si="0"/>
        <v>8.5428360552232505E-4</v>
      </c>
      <c r="D41">
        <f t="shared" si="1"/>
        <v>11.071515527569332</v>
      </c>
      <c r="E41">
        <f t="shared" si="2"/>
        <v>11.071515527569332</v>
      </c>
    </row>
    <row r="42" spans="1:5" x14ac:dyDescent="0.25">
      <c r="A42">
        <v>40</v>
      </c>
      <c r="B42">
        <v>2.7691118150573302</v>
      </c>
      <c r="C42">
        <f t="shared" si="0"/>
        <v>7.6919772640481391E-4</v>
      </c>
      <c r="D42">
        <f t="shared" si="1"/>
        <v>9.9688025342063895</v>
      </c>
      <c r="E42">
        <f t="shared" si="2"/>
        <v>9.9688025342063895</v>
      </c>
    </row>
    <row r="43" spans="1:5" x14ac:dyDescent="0.25">
      <c r="A43">
        <v>41</v>
      </c>
      <c r="B43">
        <v>2.6107109642756599</v>
      </c>
      <c r="C43">
        <f t="shared" si="0"/>
        <v>7.2519749007657222E-4</v>
      </c>
      <c r="D43">
        <f t="shared" si="1"/>
        <v>9.3985594713923764</v>
      </c>
      <c r="E43">
        <f t="shared" si="2"/>
        <v>9.3985594713923764</v>
      </c>
    </row>
    <row r="44" spans="1:5" x14ac:dyDescent="0.25">
      <c r="A44">
        <v>42</v>
      </c>
      <c r="B44">
        <v>2.6617349608372201</v>
      </c>
      <c r="C44">
        <f t="shared" si="0"/>
        <v>7.3937082245478336E-4</v>
      </c>
      <c r="D44">
        <f t="shared" si="1"/>
        <v>9.5822458590139927</v>
      </c>
      <c r="E44">
        <f t="shared" si="2"/>
        <v>9.5822458590139927</v>
      </c>
    </row>
    <row r="45" spans="1:5" x14ac:dyDescent="0.25">
      <c r="A45">
        <v>43</v>
      </c>
      <c r="B45">
        <v>2.5794009663009598</v>
      </c>
      <c r="C45">
        <f t="shared" si="0"/>
        <v>7.1650026841693333E-4</v>
      </c>
      <c r="D45">
        <f t="shared" si="1"/>
        <v>9.2858434786834554</v>
      </c>
      <c r="E45">
        <f t="shared" si="2"/>
        <v>9.2858434786834554</v>
      </c>
    </row>
    <row r="46" spans="1:5" x14ac:dyDescent="0.25">
      <c r="A46">
        <v>44</v>
      </c>
      <c r="B46">
        <v>2.3551358463785999</v>
      </c>
      <c r="C46">
        <f t="shared" si="0"/>
        <v>6.5420440177183328E-4</v>
      </c>
      <c r="D46">
        <f t="shared" si="1"/>
        <v>8.4784890469629595</v>
      </c>
      <c r="E46">
        <f t="shared" si="2"/>
        <v>8.4784890469629595</v>
      </c>
    </row>
    <row r="47" spans="1:5" x14ac:dyDescent="0.25">
      <c r="A47">
        <v>45</v>
      </c>
      <c r="B47">
        <v>2.3173061263339099</v>
      </c>
      <c r="C47">
        <f t="shared" si="0"/>
        <v>6.4369614620386382E-4</v>
      </c>
      <c r="D47">
        <f t="shared" si="1"/>
        <v>8.3423020548020759</v>
      </c>
      <c r="E47">
        <f t="shared" si="2"/>
        <v>8.3423020548020759</v>
      </c>
    </row>
    <row r="48" spans="1:5" x14ac:dyDescent="0.25">
      <c r="A48">
        <v>46</v>
      </c>
      <c r="B48">
        <v>2.3596359684108799</v>
      </c>
      <c r="C48">
        <f t="shared" si="0"/>
        <v>6.5545443566968889E-4</v>
      </c>
      <c r="D48">
        <f t="shared" si="1"/>
        <v>8.4946894862791673</v>
      </c>
      <c r="E48">
        <f t="shared" si="2"/>
        <v>8.4946894862791673</v>
      </c>
    </row>
    <row r="49" spans="1:5" x14ac:dyDescent="0.25">
      <c r="A49">
        <v>47</v>
      </c>
      <c r="B49">
        <v>2.2236251529812598</v>
      </c>
      <c r="C49">
        <f t="shared" si="0"/>
        <v>6.1767365360590552E-4</v>
      </c>
      <c r="D49">
        <f t="shared" si="1"/>
        <v>8.0050505507325358</v>
      </c>
      <c r="E49">
        <f t="shared" si="2"/>
        <v>8.0050505507325358</v>
      </c>
    </row>
    <row r="50" spans="1:5" x14ac:dyDescent="0.25">
      <c r="A50">
        <v>48</v>
      </c>
      <c r="B50">
        <v>1.88620427170594</v>
      </c>
      <c r="C50">
        <f t="shared" si="0"/>
        <v>5.2394563102942777E-4</v>
      </c>
      <c r="D50">
        <f t="shared" si="1"/>
        <v>6.7903353781413838</v>
      </c>
      <c r="E50">
        <f t="shared" si="2"/>
        <v>6.7903353781413838</v>
      </c>
    </row>
    <row r="51" spans="1:5" x14ac:dyDescent="0.25">
      <c r="A51">
        <v>49</v>
      </c>
      <c r="B51">
        <v>1.2965095136307401</v>
      </c>
      <c r="C51">
        <f t="shared" si="0"/>
        <v>3.6014153156409447E-4</v>
      </c>
      <c r="D51">
        <f t="shared" si="1"/>
        <v>4.6674342490706646</v>
      </c>
      <c r="E51">
        <f t="shared" si="2"/>
        <v>4.6674342490706646</v>
      </c>
    </row>
    <row r="52" spans="1:5" x14ac:dyDescent="0.25">
      <c r="A52">
        <v>50</v>
      </c>
      <c r="B52">
        <v>0.45678842743225601</v>
      </c>
      <c r="C52">
        <f t="shared" si="0"/>
        <v>1.2688567428673778E-4</v>
      </c>
      <c r="D52">
        <f t="shared" si="1"/>
        <v>1.6444383387561217</v>
      </c>
      <c r="E52">
        <f t="shared" si="2"/>
        <v>1.6444383387561217</v>
      </c>
    </row>
    <row r="53" spans="1:5" x14ac:dyDescent="0.25">
      <c r="A53">
        <v>51</v>
      </c>
      <c r="B53">
        <v>-8.5081104783232303E-2</v>
      </c>
      <c r="C53">
        <f t="shared" si="0"/>
        <v>-2.3633640217564529E-5</v>
      </c>
      <c r="D53">
        <f t="shared" si="1"/>
        <v>-0.3062919772196363</v>
      </c>
      <c r="E53">
        <f t="shared" si="2"/>
        <v>0</v>
      </c>
    </row>
    <row r="54" spans="1:5" x14ac:dyDescent="0.25">
      <c r="A54">
        <v>52</v>
      </c>
      <c r="B54">
        <v>-0.120886148963278</v>
      </c>
      <c r="C54">
        <f t="shared" si="0"/>
        <v>-3.3579485823132779E-5</v>
      </c>
      <c r="D54">
        <f t="shared" si="1"/>
        <v>-0.43519013626780079</v>
      </c>
      <c r="E54">
        <f t="shared" si="2"/>
        <v>0</v>
      </c>
    </row>
    <row r="55" spans="1:5" x14ac:dyDescent="0.25">
      <c r="A55">
        <v>53</v>
      </c>
      <c r="B55">
        <v>0.14757574683440799</v>
      </c>
      <c r="C55">
        <f t="shared" si="0"/>
        <v>4.0993263009557776E-5</v>
      </c>
      <c r="D55">
        <f t="shared" si="1"/>
        <v>0.53127268860386878</v>
      </c>
      <c r="E55">
        <f t="shared" si="2"/>
        <v>0.53127268860386878</v>
      </c>
    </row>
    <row r="56" spans="1:5" x14ac:dyDescent="0.25">
      <c r="A56">
        <v>54</v>
      </c>
      <c r="B56">
        <v>0.47275736620577602</v>
      </c>
      <c r="C56">
        <f t="shared" si="0"/>
        <v>1.3132149061271557E-4</v>
      </c>
      <c r="D56">
        <f t="shared" si="1"/>
        <v>1.7019265183407937</v>
      </c>
      <c r="E56">
        <f t="shared" si="2"/>
        <v>1.7019265183407937</v>
      </c>
    </row>
    <row r="57" spans="1:5" x14ac:dyDescent="0.25">
      <c r="A57">
        <v>55</v>
      </c>
      <c r="B57">
        <v>0.73866102020144897</v>
      </c>
      <c r="C57">
        <f t="shared" si="0"/>
        <v>2.0518361672262471E-4</v>
      </c>
      <c r="D57">
        <f t="shared" si="1"/>
        <v>2.6591796727252164</v>
      </c>
      <c r="E57">
        <f t="shared" si="2"/>
        <v>2.6591796727252164</v>
      </c>
    </row>
    <row r="58" spans="1:5" x14ac:dyDescent="0.25">
      <c r="A58">
        <v>56</v>
      </c>
      <c r="B58">
        <v>1.21943973061528</v>
      </c>
      <c r="C58">
        <f t="shared" si="0"/>
        <v>3.3873325850424446E-4</v>
      </c>
      <c r="D58">
        <f t="shared" si="1"/>
        <v>4.3899830302150082</v>
      </c>
      <c r="E58">
        <f t="shared" si="2"/>
        <v>4.3899830302150082</v>
      </c>
    </row>
    <row r="59" spans="1:5" x14ac:dyDescent="0.25">
      <c r="A59">
        <v>57</v>
      </c>
      <c r="B59">
        <v>1.64249631376551</v>
      </c>
      <c r="C59">
        <f t="shared" si="0"/>
        <v>4.5624897604597497E-4</v>
      </c>
      <c r="D59">
        <f t="shared" si="1"/>
        <v>5.9129867295558363</v>
      </c>
      <c r="E59">
        <f t="shared" si="2"/>
        <v>5.9129867295558363</v>
      </c>
    </row>
    <row r="60" spans="1:5" x14ac:dyDescent="0.25">
      <c r="A60">
        <v>58</v>
      </c>
      <c r="B60">
        <v>1.9319125698075199</v>
      </c>
      <c r="C60">
        <f t="shared" si="0"/>
        <v>5.3664238050208886E-4</v>
      </c>
      <c r="D60">
        <f t="shared" si="1"/>
        <v>6.954885251307072</v>
      </c>
      <c r="E60">
        <f t="shared" si="2"/>
        <v>6.954885251307072</v>
      </c>
    </row>
    <row r="61" spans="1:5" x14ac:dyDescent="0.25">
      <c r="A61">
        <v>59</v>
      </c>
      <c r="B61">
        <v>2.5695377625059002</v>
      </c>
      <c r="C61">
        <f t="shared" si="0"/>
        <v>7.137604895849723E-4</v>
      </c>
      <c r="D61">
        <f t="shared" si="1"/>
        <v>9.2503359450212415</v>
      </c>
      <c r="E61">
        <f t="shared" si="2"/>
        <v>9.2503359450212415</v>
      </c>
    </row>
    <row r="62" spans="1:5" x14ac:dyDescent="0.25">
      <c r="A62">
        <v>60</v>
      </c>
      <c r="B62">
        <v>3.3186244286259301</v>
      </c>
      <c r="C62">
        <f t="shared" si="0"/>
        <v>9.218401190627584E-4</v>
      </c>
      <c r="D62">
        <f t="shared" si="1"/>
        <v>11.947047943053349</v>
      </c>
      <c r="E62">
        <f t="shared" si="2"/>
        <v>11.947047943053349</v>
      </c>
    </row>
    <row r="63" spans="1:5" x14ac:dyDescent="0.25">
      <c r="A63">
        <v>61</v>
      </c>
      <c r="B63">
        <v>3.7225933705183998</v>
      </c>
      <c r="C63">
        <f t="shared" si="0"/>
        <v>1.0340537140328889E-3</v>
      </c>
      <c r="D63">
        <f t="shared" si="1"/>
        <v>13.40133613386624</v>
      </c>
      <c r="E63">
        <f t="shared" si="2"/>
        <v>13.40133613386624</v>
      </c>
    </row>
    <row r="64" spans="1:5" x14ac:dyDescent="0.25">
      <c r="A64">
        <v>62</v>
      </c>
      <c r="B64">
        <v>3.9462201444739899</v>
      </c>
      <c r="C64">
        <f t="shared" si="0"/>
        <v>1.0961722623538861E-3</v>
      </c>
      <c r="D64">
        <f t="shared" si="1"/>
        <v>14.206392520106364</v>
      </c>
      <c r="E64">
        <f t="shared" si="2"/>
        <v>14.206392520106364</v>
      </c>
    </row>
    <row r="65" spans="1:5" x14ac:dyDescent="0.25">
      <c r="A65">
        <v>63</v>
      </c>
      <c r="B65">
        <v>4.1728507440440499</v>
      </c>
      <c r="C65">
        <f t="shared" si="0"/>
        <v>1.1591252066789027E-3</v>
      </c>
      <c r="D65">
        <f t="shared" si="1"/>
        <v>15.02226267855858</v>
      </c>
      <c r="E65">
        <f t="shared" si="2"/>
        <v>15.02226267855858</v>
      </c>
    </row>
    <row r="66" spans="1:5" x14ac:dyDescent="0.25">
      <c r="A66">
        <v>64</v>
      </c>
      <c r="B66">
        <v>4.3098961984179702</v>
      </c>
      <c r="C66">
        <f t="shared" si="0"/>
        <v>1.1971933884494361E-3</v>
      </c>
      <c r="D66">
        <f t="shared" si="1"/>
        <v>15.515626314304694</v>
      </c>
      <c r="E66">
        <f t="shared" si="2"/>
        <v>15.515626314304694</v>
      </c>
    </row>
    <row r="67" spans="1:5" x14ac:dyDescent="0.25">
      <c r="A67">
        <v>65</v>
      </c>
      <c r="B67">
        <v>4.37193487601931</v>
      </c>
      <c r="C67">
        <f t="shared" si="0"/>
        <v>1.2144263544498083E-3</v>
      </c>
      <c r="D67">
        <f t="shared" si="1"/>
        <v>15.738965553669516</v>
      </c>
      <c r="E67">
        <f t="shared" si="2"/>
        <v>15.738965553669516</v>
      </c>
    </row>
    <row r="68" spans="1:5" x14ac:dyDescent="0.25">
      <c r="A68">
        <v>66</v>
      </c>
      <c r="B68">
        <v>4.4258643960045099</v>
      </c>
      <c r="C68">
        <f t="shared" ref="C68:C131" si="3">B68*1/3600</f>
        <v>1.2294067766679194E-3</v>
      </c>
      <c r="D68">
        <f t="shared" ref="D68:D131" si="4">B68*3.6</f>
        <v>15.933111825616235</v>
      </c>
      <c r="E68">
        <f t="shared" ref="E68:E131" si="5">IF(D68&lt;0,0,D68)</f>
        <v>15.933111825616235</v>
      </c>
    </row>
    <row r="69" spans="1:5" x14ac:dyDescent="0.25">
      <c r="A69">
        <v>67</v>
      </c>
      <c r="B69">
        <v>4.4543018906023404</v>
      </c>
      <c r="C69">
        <f t="shared" si="3"/>
        <v>1.2373060807228723E-3</v>
      </c>
      <c r="D69">
        <f t="shared" si="4"/>
        <v>16.035486806168425</v>
      </c>
      <c r="E69">
        <f t="shared" si="5"/>
        <v>16.035486806168425</v>
      </c>
    </row>
    <row r="70" spans="1:5" x14ac:dyDescent="0.25">
      <c r="A70">
        <v>68</v>
      </c>
      <c r="B70">
        <v>4.4356585884660804</v>
      </c>
      <c r="C70">
        <f t="shared" si="3"/>
        <v>1.2321273856850223E-3</v>
      </c>
      <c r="D70">
        <f t="shared" si="4"/>
        <v>15.968370918477889</v>
      </c>
      <c r="E70">
        <f t="shared" si="5"/>
        <v>15.968370918477889</v>
      </c>
    </row>
    <row r="71" spans="1:5" x14ac:dyDescent="0.25">
      <c r="A71">
        <v>69</v>
      </c>
      <c r="B71">
        <v>4.4769096114464704</v>
      </c>
      <c r="C71">
        <f t="shared" si="3"/>
        <v>1.2435860031795752E-3</v>
      </c>
      <c r="D71">
        <f t="shared" si="4"/>
        <v>16.116874601207293</v>
      </c>
      <c r="E71">
        <f t="shared" si="5"/>
        <v>16.116874601207293</v>
      </c>
    </row>
    <row r="72" spans="1:5" x14ac:dyDescent="0.25">
      <c r="A72">
        <v>70</v>
      </c>
      <c r="B72">
        <v>4.6135497330564501</v>
      </c>
      <c r="C72">
        <f t="shared" si="3"/>
        <v>1.2815415925156806E-3</v>
      </c>
      <c r="D72">
        <f t="shared" si="4"/>
        <v>16.60877903900322</v>
      </c>
      <c r="E72">
        <f t="shared" si="5"/>
        <v>16.60877903900322</v>
      </c>
    </row>
    <row r="73" spans="1:5" x14ac:dyDescent="0.25">
      <c r="A73">
        <v>71</v>
      </c>
      <c r="B73">
        <v>4.7323960713889299</v>
      </c>
      <c r="C73">
        <f t="shared" si="3"/>
        <v>1.3145544642747028E-3</v>
      </c>
      <c r="D73">
        <f t="shared" si="4"/>
        <v>17.03662585700015</v>
      </c>
      <c r="E73">
        <f t="shared" si="5"/>
        <v>17.03662585700015</v>
      </c>
    </row>
    <row r="74" spans="1:5" x14ac:dyDescent="0.25">
      <c r="A74">
        <v>72</v>
      </c>
      <c r="B74">
        <v>4.8631714104146697</v>
      </c>
      <c r="C74">
        <f t="shared" si="3"/>
        <v>1.3508809473374082E-3</v>
      </c>
      <c r="D74">
        <f t="shared" si="4"/>
        <v>17.507417077492811</v>
      </c>
      <c r="E74">
        <f t="shared" si="5"/>
        <v>17.507417077492811</v>
      </c>
    </row>
    <row r="75" spans="1:5" x14ac:dyDescent="0.25">
      <c r="A75">
        <v>73</v>
      </c>
      <c r="B75">
        <v>4.9832476565899899</v>
      </c>
      <c r="C75">
        <f t="shared" si="3"/>
        <v>1.3842354601638861E-3</v>
      </c>
      <c r="D75">
        <f t="shared" si="4"/>
        <v>17.939691563723965</v>
      </c>
      <c r="E75">
        <f t="shared" si="5"/>
        <v>17.939691563723965</v>
      </c>
    </row>
    <row r="76" spans="1:5" x14ac:dyDescent="0.25">
      <c r="A76">
        <v>74</v>
      </c>
      <c r="B76">
        <v>4.9544996714321901</v>
      </c>
      <c r="C76">
        <f t="shared" si="3"/>
        <v>1.3762499087311638E-3</v>
      </c>
      <c r="D76">
        <f t="shared" si="4"/>
        <v>17.836198817155886</v>
      </c>
      <c r="E76">
        <f t="shared" si="5"/>
        <v>17.836198817155886</v>
      </c>
    </row>
    <row r="77" spans="1:5" x14ac:dyDescent="0.25">
      <c r="A77">
        <v>75</v>
      </c>
      <c r="B77">
        <v>4.8480634588156803</v>
      </c>
      <c r="C77">
        <f t="shared" si="3"/>
        <v>1.3466842941154667E-3</v>
      </c>
      <c r="D77">
        <f t="shared" si="4"/>
        <v>17.453028451736451</v>
      </c>
      <c r="E77">
        <f t="shared" si="5"/>
        <v>17.453028451736451</v>
      </c>
    </row>
    <row r="78" spans="1:5" x14ac:dyDescent="0.25">
      <c r="A78">
        <v>76</v>
      </c>
      <c r="B78">
        <v>4.6738926545116204</v>
      </c>
      <c r="C78">
        <f t="shared" si="3"/>
        <v>1.2983035151421167E-3</v>
      </c>
      <c r="D78">
        <f t="shared" si="4"/>
        <v>16.826013556241833</v>
      </c>
      <c r="E78">
        <f t="shared" si="5"/>
        <v>16.826013556241833</v>
      </c>
    </row>
    <row r="79" spans="1:5" x14ac:dyDescent="0.25">
      <c r="A79">
        <v>77</v>
      </c>
      <c r="B79">
        <v>4.2998583226900404</v>
      </c>
      <c r="C79">
        <f t="shared" si="3"/>
        <v>1.1944050896361223E-3</v>
      </c>
      <c r="D79">
        <f t="shared" si="4"/>
        <v>15.479489961684147</v>
      </c>
      <c r="E79">
        <f t="shared" si="5"/>
        <v>15.479489961684147</v>
      </c>
    </row>
    <row r="80" spans="1:5" x14ac:dyDescent="0.25">
      <c r="A80">
        <v>78</v>
      </c>
      <c r="B80">
        <v>3.9106783015012399</v>
      </c>
      <c r="C80">
        <f t="shared" si="3"/>
        <v>1.0862995281947889E-3</v>
      </c>
      <c r="D80">
        <f t="shared" si="4"/>
        <v>14.078441885404464</v>
      </c>
      <c r="E80">
        <f t="shared" si="5"/>
        <v>14.078441885404464</v>
      </c>
    </row>
    <row r="81" spans="1:5" x14ac:dyDescent="0.25">
      <c r="A81">
        <v>79</v>
      </c>
      <c r="B81">
        <v>3.7430185487989398</v>
      </c>
      <c r="C81">
        <f t="shared" si="3"/>
        <v>1.0397273746663722E-3</v>
      </c>
      <c r="D81">
        <f t="shared" si="4"/>
        <v>13.474866775676183</v>
      </c>
      <c r="E81">
        <f t="shared" si="5"/>
        <v>13.474866775676183</v>
      </c>
    </row>
    <row r="82" spans="1:5" x14ac:dyDescent="0.25">
      <c r="A82">
        <v>80</v>
      </c>
      <c r="B82">
        <v>3.6477880388681401</v>
      </c>
      <c r="C82">
        <f t="shared" si="3"/>
        <v>1.0132744552411501E-3</v>
      </c>
      <c r="D82">
        <f t="shared" si="4"/>
        <v>13.132036939925305</v>
      </c>
      <c r="E82">
        <f t="shared" si="5"/>
        <v>13.132036939925305</v>
      </c>
    </row>
    <row r="83" spans="1:5" x14ac:dyDescent="0.25">
      <c r="A83">
        <v>81</v>
      </c>
      <c r="B83">
        <v>3.3810159049512301</v>
      </c>
      <c r="C83">
        <f t="shared" si="3"/>
        <v>9.3917108470867501E-4</v>
      </c>
      <c r="D83">
        <f t="shared" si="4"/>
        <v>12.171657257824428</v>
      </c>
      <c r="E83">
        <f t="shared" si="5"/>
        <v>12.171657257824428</v>
      </c>
    </row>
    <row r="84" spans="1:5" x14ac:dyDescent="0.25">
      <c r="A84">
        <v>82</v>
      </c>
      <c r="B84">
        <v>3.2267179779457802</v>
      </c>
      <c r="C84">
        <f t="shared" si="3"/>
        <v>8.9631054942938338E-4</v>
      </c>
      <c r="D84">
        <f t="shared" si="4"/>
        <v>11.616184720604808</v>
      </c>
      <c r="E84">
        <f t="shared" si="5"/>
        <v>11.616184720604808</v>
      </c>
    </row>
    <row r="85" spans="1:5" x14ac:dyDescent="0.25">
      <c r="A85">
        <v>83</v>
      </c>
      <c r="B85">
        <v>3.0711412239752902</v>
      </c>
      <c r="C85">
        <f t="shared" si="3"/>
        <v>8.5309478443758063E-4</v>
      </c>
      <c r="D85">
        <f t="shared" si="4"/>
        <v>11.056108406311045</v>
      </c>
      <c r="E85">
        <f t="shared" si="5"/>
        <v>11.056108406311045</v>
      </c>
    </row>
    <row r="86" spans="1:5" x14ac:dyDescent="0.25">
      <c r="A86">
        <v>84</v>
      </c>
      <c r="B86">
        <v>2.01720205602569</v>
      </c>
      <c r="C86">
        <f t="shared" si="3"/>
        <v>5.6033390445158057E-4</v>
      </c>
      <c r="D86">
        <f t="shared" si="4"/>
        <v>7.2619274016924846</v>
      </c>
      <c r="E86">
        <f t="shared" si="5"/>
        <v>7.2619274016924846</v>
      </c>
    </row>
    <row r="87" spans="1:5" x14ac:dyDescent="0.25">
      <c r="A87">
        <v>85</v>
      </c>
      <c r="B87">
        <v>0.511731987121821</v>
      </c>
      <c r="C87">
        <f t="shared" si="3"/>
        <v>1.4214777420050583E-4</v>
      </c>
      <c r="D87">
        <f t="shared" si="4"/>
        <v>1.8422351536385557</v>
      </c>
      <c r="E87">
        <f t="shared" si="5"/>
        <v>1.8422351536385557</v>
      </c>
    </row>
    <row r="88" spans="1:5" x14ac:dyDescent="0.25">
      <c r="A88">
        <v>86</v>
      </c>
      <c r="B88">
        <v>-0.20590087906361801</v>
      </c>
      <c r="C88">
        <f t="shared" si="3"/>
        <v>-5.7194688628782783E-5</v>
      </c>
      <c r="D88">
        <f t="shared" si="4"/>
        <v>-0.74124316462902484</v>
      </c>
      <c r="E88">
        <f t="shared" si="5"/>
        <v>0</v>
      </c>
    </row>
    <row r="89" spans="1:5" x14ac:dyDescent="0.25">
      <c r="A89">
        <v>87</v>
      </c>
      <c r="B89">
        <v>-0.17629117558173901</v>
      </c>
      <c r="C89">
        <f t="shared" si="3"/>
        <v>-4.8969770994927507E-5</v>
      </c>
      <c r="D89">
        <f t="shared" si="4"/>
        <v>-0.63464823209426047</v>
      </c>
      <c r="E89">
        <f t="shared" si="5"/>
        <v>0</v>
      </c>
    </row>
    <row r="90" spans="1:5" x14ac:dyDescent="0.25">
      <c r="A90">
        <v>88</v>
      </c>
      <c r="B90">
        <v>-2.4825788392582301E-2</v>
      </c>
      <c r="C90">
        <f t="shared" si="3"/>
        <v>-6.8960523312728614E-6</v>
      </c>
      <c r="D90">
        <f t="shared" si="4"/>
        <v>-8.9372838213296293E-2</v>
      </c>
      <c r="E90">
        <f t="shared" si="5"/>
        <v>0</v>
      </c>
    </row>
    <row r="91" spans="1:5" x14ac:dyDescent="0.25">
      <c r="A91">
        <v>89</v>
      </c>
      <c r="B91">
        <v>2.5346773706084898E-2</v>
      </c>
      <c r="C91">
        <f t="shared" si="3"/>
        <v>7.0407704739124717E-6</v>
      </c>
      <c r="D91">
        <f t="shared" si="4"/>
        <v>9.124838534190563E-2</v>
      </c>
      <c r="E91">
        <f t="shared" si="5"/>
        <v>9.124838534190563E-2</v>
      </c>
    </row>
    <row r="92" spans="1:5" x14ac:dyDescent="0.25">
      <c r="A92">
        <v>90</v>
      </c>
      <c r="B92">
        <v>1.1317825797577199</v>
      </c>
      <c r="C92">
        <f t="shared" si="3"/>
        <v>3.1438404993269997E-4</v>
      </c>
      <c r="D92">
        <f t="shared" si="4"/>
        <v>4.0744172871277922</v>
      </c>
      <c r="E92">
        <f t="shared" si="5"/>
        <v>4.0744172871277922</v>
      </c>
    </row>
    <row r="93" spans="1:5" x14ac:dyDescent="0.25">
      <c r="A93">
        <v>91</v>
      </c>
      <c r="B93">
        <v>3.78864920159217</v>
      </c>
      <c r="C93">
        <f t="shared" si="3"/>
        <v>1.0524025559978251E-3</v>
      </c>
      <c r="D93">
        <f t="shared" si="4"/>
        <v>13.639137125731812</v>
      </c>
      <c r="E93">
        <f t="shared" si="5"/>
        <v>13.639137125731812</v>
      </c>
    </row>
    <row r="94" spans="1:5" x14ac:dyDescent="0.25">
      <c r="A94">
        <v>92</v>
      </c>
      <c r="B94">
        <v>5.8262606768298397</v>
      </c>
      <c r="C94">
        <f t="shared" si="3"/>
        <v>1.6184057435638445E-3</v>
      </c>
      <c r="D94">
        <f t="shared" si="4"/>
        <v>20.974538436587423</v>
      </c>
      <c r="E94">
        <f t="shared" si="5"/>
        <v>20.974538436587423</v>
      </c>
    </row>
    <row r="95" spans="1:5" x14ac:dyDescent="0.25">
      <c r="A95">
        <v>93</v>
      </c>
      <c r="B95">
        <v>6.04036618280485</v>
      </c>
      <c r="C95">
        <f t="shared" si="3"/>
        <v>1.6778794952235694E-3</v>
      </c>
      <c r="D95">
        <f t="shared" si="4"/>
        <v>21.745318258097459</v>
      </c>
      <c r="E95">
        <f t="shared" si="5"/>
        <v>21.745318258097459</v>
      </c>
    </row>
    <row r="96" spans="1:5" x14ac:dyDescent="0.25">
      <c r="A96">
        <v>94</v>
      </c>
      <c r="B96">
        <v>5.3569208182308703</v>
      </c>
      <c r="C96">
        <f t="shared" si="3"/>
        <v>1.4880335606196862E-3</v>
      </c>
      <c r="D96">
        <f t="shared" si="4"/>
        <v>19.284914945631133</v>
      </c>
      <c r="E96">
        <f t="shared" si="5"/>
        <v>19.284914945631133</v>
      </c>
    </row>
    <row r="97" spans="1:5" x14ac:dyDescent="0.25">
      <c r="A97">
        <v>95</v>
      </c>
      <c r="B97">
        <v>4.95709206010961</v>
      </c>
      <c r="C97">
        <f t="shared" si="3"/>
        <v>1.3769700166971139E-3</v>
      </c>
      <c r="D97">
        <f t="shared" si="4"/>
        <v>17.845531416394596</v>
      </c>
      <c r="E97">
        <f t="shared" si="5"/>
        <v>17.845531416394596</v>
      </c>
    </row>
    <row r="98" spans="1:5" x14ac:dyDescent="0.25">
      <c r="A98">
        <v>96</v>
      </c>
      <c r="B98">
        <v>5.1146285584325399</v>
      </c>
      <c r="C98">
        <f t="shared" si="3"/>
        <v>1.4207301551201501E-3</v>
      </c>
      <c r="D98">
        <f t="shared" si="4"/>
        <v>18.412662810357144</v>
      </c>
      <c r="E98">
        <f t="shared" si="5"/>
        <v>18.412662810357144</v>
      </c>
    </row>
    <row r="99" spans="1:5" x14ac:dyDescent="0.25">
      <c r="A99">
        <v>97</v>
      </c>
      <c r="B99">
        <v>5.3089755441780504</v>
      </c>
      <c r="C99">
        <f t="shared" si="3"/>
        <v>1.4747154289383474E-3</v>
      </c>
      <c r="D99">
        <f t="shared" si="4"/>
        <v>19.112311959040984</v>
      </c>
      <c r="E99">
        <f t="shared" si="5"/>
        <v>19.112311959040984</v>
      </c>
    </row>
    <row r="100" spans="1:5" x14ac:dyDescent="0.25">
      <c r="A100">
        <v>98</v>
      </c>
      <c r="B100">
        <v>5.3499439544282898</v>
      </c>
      <c r="C100">
        <f t="shared" si="3"/>
        <v>1.4860955428967471E-3</v>
      </c>
      <c r="D100">
        <f t="shared" si="4"/>
        <v>19.259798235941844</v>
      </c>
      <c r="E100">
        <f t="shared" si="5"/>
        <v>19.259798235941844</v>
      </c>
    </row>
    <row r="101" spans="1:5" x14ac:dyDescent="0.25">
      <c r="A101">
        <v>99</v>
      </c>
      <c r="B101">
        <v>5.3394210351356097</v>
      </c>
      <c r="C101">
        <f t="shared" si="3"/>
        <v>1.4831725097598917E-3</v>
      </c>
      <c r="D101">
        <f t="shared" si="4"/>
        <v>19.221915726488195</v>
      </c>
      <c r="E101">
        <f t="shared" si="5"/>
        <v>19.221915726488195</v>
      </c>
    </row>
    <row r="102" spans="1:5" x14ac:dyDescent="0.25">
      <c r="A102">
        <v>100</v>
      </c>
      <c r="B102">
        <v>5.3378388741090896</v>
      </c>
      <c r="C102">
        <f t="shared" si="3"/>
        <v>1.4827330205858583E-3</v>
      </c>
      <c r="D102">
        <f t="shared" si="4"/>
        <v>19.216219946792723</v>
      </c>
      <c r="E102">
        <f t="shared" si="5"/>
        <v>19.216219946792723</v>
      </c>
    </row>
    <row r="103" spans="1:5" x14ac:dyDescent="0.25">
      <c r="A103">
        <v>101</v>
      </c>
      <c r="B103">
        <v>5.2876717542783904</v>
      </c>
      <c r="C103">
        <f t="shared" si="3"/>
        <v>1.4687977095217751E-3</v>
      </c>
      <c r="D103">
        <f t="shared" si="4"/>
        <v>19.035618315402207</v>
      </c>
      <c r="E103">
        <f t="shared" si="5"/>
        <v>19.035618315402207</v>
      </c>
    </row>
    <row r="104" spans="1:5" x14ac:dyDescent="0.25">
      <c r="A104">
        <v>102</v>
      </c>
      <c r="B104">
        <v>5.12897442504525</v>
      </c>
      <c r="C104">
        <f t="shared" si="3"/>
        <v>1.4247151180681249E-3</v>
      </c>
      <c r="D104">
        <f t="shared" si="4"/>
        <v>18.464307930162899</v>
      </c>
      <c r="E104">
        <f t="shared" si="5"/>
        <v>18.464307930162899</v>
      </c>
    </row>
    <row r="105" spans="1:5" x14ac:dyDescent="0.25">
      <c r="A105">
        <v>103</v>
      </c>
      <c r="B105">
        <v>4.9933946522956401</v>
      </c>
      <c r="C105">
        <f t="shared" si="3"/>
        <v>1.3870540700821222E-3</v>
      </c>
      <c r="D105">
        <f t="shared" si="4"/>
        <v>17.976220748264303</v>
      </c>
      <c r="E105">
        <f t="shared" si="5"/>
        <v>17.976220748264303</v>
      </c>
    </row>
    <row r="106" spans="1:5" x14ac:dyDescent="0.25">
      <c r="A106">
        <v>104</v>
      </c>
      <c r="B106">
        <v>5.04873559524738</v>
      </c>
      <c r="C106">
        <f t="shared" si="3"/>
        <v>1.4024265542353833E-3</v>
      </c>
      <c r="D106">
        <f t="shared" si="4"/>
        <v>18.17544814289057</v>
      </c>
      <c r="E106">
        <f t="shared" si="5"/>
        <v>18.17544814289057</v>
      </c>
    </row>
    <row r="107" spans="1:5" x14ac:dyDescent="0.25">
      <c r="A107">
        <v>105</v>
      </c>
      <c r="B107">
        <v>5.2424004180957198</v>
      </c>
      <c r="C107">
        <f t="shared" si="3"/>
        <v>1.4562223383599222E-3</v>
      </c>
      <c r="D107">
        <f t="shared" si="4"/>
        <v>18.872641505144593</v>
      </c>
      <c r="E107">
        <f t="shared" si="5"/>
        <v>18.872641505144593</v>
      </c>
    </row>
    <row r="108" spans="1:5" x14ac:dyDescent="0.25">
      <c r="A108">
        <v>106</v>
      </c>
      <c r="B108">
        <v>5.3919542420301703</v>
      </c>
      <c r="C108">
        <f t="shared" si="3"/>
        <v>1.4977650672306029E-3</v>
      </c>
      <c r="D108">
        <f t="shared" si="4"/>
        <v>19.411035271308613</v>
      </c>
      <c r="E108">
        <f t="shared" si="5"/>
        <v>19.411035271308613</v>
      </c>
    </row>
    <row r="109" spans="1:5" x14ac:dyDescent="0.25">
      <c r="A109">
        <v>107</v>
      </c>
      <c r="B109">
        <v>5.53117338851653</v>
      </c>
      <c r="C109">
        <f t="shared" si="3"/>
        <v>1.5364370523657028E-3</v>
      </c>
      <c r="D109">
        <f t="shared" si="4"/>
        <v>19.912224198659509</v>
      </c>
      <c r="E109">
        <f t="shared" si="5"/>
        <v>19.912224198659509</v>
      </c>
    </row>
    <row r="110" spans="1:5" x14ac:dyDescent="0.25">
      <c r="A110">
        <v>108</v>
      </c>
      <c r="B110">
        <v>5.7371828405858496</v>
      </c>
      <c r="C110">
        <f t="shared" si="3"/>
        <v>1.5936619001627359E-3</v>
      </c>
      <c r="D110">
        <f t="shared" si="4"/>
        <v>20.653858226109058</v>
      </c>
      <c r="E110">
        <f t="shared" si="5"/>
        <v>20.653858226109058</v>
      </c>
    </row>
    <row r="111" spans="1:5" x14ac:dyDescent="0.25">
      <c r="A111">
        <v>109</v>
      </c>
      <c r="B111">
        <v>5.6579729847618196</v>
      </c>
      <c r="C111">
        <f t="shared" si="3"/>
        <v>1.5716591624338387E-3</v>
      </c>
      <c r="D111">
        <f t="shared" si="4"/>
        <v>20.368702745142553</v>
      </c>
      <c r="E111">
        <f t="shared" si="5"/>
        <v>20.368702745142553</v>
      </c>
    </row>
    <row r="112" spans="1:5" x14ac:dyDescent="0.25">
      <c r="A112">
        <v>110</v>
      </c>
      <c r="B112">
        <v>5.2495846693331201</v>
      </c>
      <c r="C112">
        <f t="shared" si="3"/>
        <v>1.4582179637036444E-3</v>
      </c>
      <c r="D112">
        <f t="shared" si="4"/>
        <v>18.898504809599231</v>
      </c>
      <c r="E112">
        <f t="shared" si="5"/>
        <v>18.898504809599231</v>
      </c>
    </row>
    <row r="113" spans="1:5" x14ac:dyDescent="0.25">
      <c r="A113">
        <v>111</v>
      </c>
      <c r="B113">
        <v>5.0315557070289501</v>
      </c>
      <c r="C113">
        <f t="shared" si="3"/>
        <v>1.3976543630635973E-3</v>
      </c>
      <c r="D113">
        <f t="shared" si="4"/>
        <v>18.113600545304219</v>
      </c>
      <c r="E113">
        <f t="shared" si="5"/>
        <v>18.113600545304219</v>
      </c>
    </row>
    <row r="114" spans="1:5" x14ac:dyDescent="0.25">
      <c r="A114">
        <v>112</v>
      </c>
      <c r="B114">
        <v>5.0309568854280702</v>
      </c>
      <c r="C114">
        <f t="shared" si="3"/>
        <v>1.3974880237300196E-3</v>
      </c>
      <c r="D114">
        <f t="shared" si="4"/>
        <v>18.111444787541053</v>
      </c>
      <c r="E114">
        <f t="shared" si="5"/>
        <v>18.111444787541053</v>
      </c>
    </row>
    <row r="115" spans="1:5" x14ac:dyDescent="0.25">
      <c r="A115">
        <v>113</v>
      </c>
      <c r="B115">
        <v>4.9660116174960001</v>
      </c>
      <c r="C115">
        <f t="shared" si="3"/>
        <v>1.3794476715266667E-3</v>
      </c>
      <c r="D115">
        <f t="shared" si="4"/>
        <v>17.877641822985602</v>
      </c>
      <c r="E115">
        <f t="shared" si="5"/>
        <v>17.877641822985602</v>
      </c>
    </row>
    <row r="116" spans="1:5" x14ac:dyDescent="0.25">
      <c r="A116">
        <v>114</v>
      </c>
      <c r="B116">
        <v>4.8243837338633098</v>
      </c>
      <c r="C116">
        <f t="shared" si="3"/>
        <v>1.3401065927398082E-3</v>
      </c>
      <c r="D116">
        <f t="shared" si="4"/>
        <v>17.367781441907916</v>
      </c>
      <c r="E116">
        <f t="shared" si="5"/>
        <v>17.367781441907916</v>
      </c>
    </row>
    <row r="117" spans="1:5" x14ac:dyDescent="0.25">
      <c r="A117">
        <v>115</v>
      </c>
      <c r="B117">
        <v>4.7186625905640902</v>
      </c>
      <c r="C117">
        <f t="shared" si="3"/>
        <v>1.3107396084900251E-3</v>
      </c>
      <c r="D117">
        <f t="shared" si="4"/>
        <v>16.987185326030726</v>
      </c>
      <c r="E117">
        <f t="shared" si="5"/>
        <v>16.987185326030726</v>
      </c>
    </row>
    <row r="118" spans="1:5" x14ac:dyDescent="0.25">
      <c r="A118">
        <v>116</v>
      </c>
      <c r="B118">
        <v>4.6556856777590898</v>
      </c>
      <c r="C118">
        <f t="shared" si="3"/>
        <v>1.2932460215997472E-3</v>
      </c>
      <c r="D118">
        <f t="shared" si="4"/>
        <v>16.760468439932723</v>
      </c>
      <c r="E118">
        <f t="shared" si="5"/>
        <v>16.760468439932723</v>
      </c>
    </row>
    <row r="119" spans="1:5" x14ac:dyDescent="0.25">
      <c r="A119">
        <v>117</v>
      </c>
      <c r="B119">
        <v>4.7026931454727796</v>
      </c>
      <c r="C119">
        <f t="shared" si="3"/>
        <v>1.3063036515202167E-3</v>
      </c>
      <c r="D119">
        <f t="shared" si="4"/>
        <v>16.929695323702006</v>
      </c>
      <c r="E119">
        <f t="shared" si="5"/>
        <v>16.929695323702006</v>
      </c>
    </row>
    <row r="120" spans="1:5" x14ac:dyDescent="0.25">
      <c r="A120">
        <v>118</v>
      </c>
      <c r="B120">
        <v>4.88319318198781</v>
      </c>
      <c r="C120">
        <f t="shared" si="3"/>
        <v>1.3564425505521694E-3</v>
      </c>
      <c r="D120">
        <f t="shared" si="4"/>
        <v>17.579495455156117</v>
      </c>
      <c r="E120">
        <f t="shared" si="5"/>
        <v>17.579495455156117</v>
      </c>
    </row>
    <row r="121" spans="1:5" x14ac:dyDescent="0.25">
      <c r="A121">
        <v>119</v>
      </c>
      <c r="B121">
        <v>4.9716738988764302</v>
      </c>
      <c r="C121">
        <f t="shared" si="3"/>
        <v>1.381020527465675E-3</v>
      </c>
      <c r="D121">
        <f t="shared" si="4"/>
        <v>17.898026035955148</v>
      </c>
      <c r="E121">
        <f t="shared" si="5"/>
        <v>17.898026035955148</v>
      </c>
    </row>
    <row r="122" spans="1:5" x14ac:dyDescent="0.25">
      <c r="A122">
        <v>120</v>
      </c>
      <c r="B122">
        <v>5.0847055697924901</v>
      </c>
      <c r="C122">
        <f t="shared" si="3"/>
        <v>1.4124182138312473E-3</v>
      </c>
      <c r="D122">
        <f t="shared" si="4"/>
        <v>18.304940051252967</v>
      </c>
      <c r="E122">
        <f t="shared" si="5"/>
        <v>18.304940051252967</v>
      </c>
    </row>
    <row r="123" spans="1:5" x14ac:dyDescent="0.25">
      <c r="A123">
        <v>121</v>
      </c>
      <c r="B123">
        <v>5.3405086859551698</v>
      </c>
      <c r="C123">
        <f t="shared" si="3"/>
        <v>1.4834746349875472E-3</v>
      </c>
      <c r="D123">
        <f t="shared" si="4"/>
        <v>19.225831269438611</v>
      </c>
      <c r="E123">
        <f t="shared" si="5"/>
        <v>19.225831269438611</v>
      </c>
    </row>
    <row r="124" spans="1:5" x14ac:dyDescent="0.25">
      <c r="A124">
        <v>122</v>
      </c>
      <c r="B124">
        <v>5.5822906721333796</v>
      </c>
      <c r="C124">
        <f t="shared" si="3"/>
        <v>1.5506362978148277E-3</v>
      </c>
      <c r="D124">
        <f t="shared" si="4"/>
        <v>20.096246419680167</v>
      </c>
      <c r="E124">
        <f t="shared" si="5"/>
        <v>20.096246419680167</v>
      </c>
    </row>
    <row r="125" spans="1:5" x14ac:dyDescent="0.25">
      <c r="A125">
        <v>123</v>
      </c>
      <c r="B125">
        <v>5.6483998367829997</v>
      </c>
      <c r="C125">
        <f t="shared" si="3"/>
        <v>1.5689999546619443E-3</v>
      </c>
      <c r="D125">
        <f t="shared" si="4"/>
        <v>20.3342394124188</v>
      </c>
      <c r="E125">
        <f t="shared" si="5"/>
        <v>20.3342394124188</v>
      </c>
    </row>
    <row r="126" spans="1:5" x14ac:dyDescent="0.25">
      <c r="A126">
        <v>124</v>
      </c>
      <c r="B126">
        <v>5.44783227899355</v>
      </c>
      <c r="C126">
        <f t="shared" si="3"/>
        <v>1.5132867441648751E-3</v>
      </c>
      <c r="D126">
        <f t="shared" si="4"/>
        <v>19.612196204376779</v>
      </c>
      <c r="E126">
        <f t="shared" si="5"/>
        <v>19.612196204376779</v>
      </c>
    </row>
    <row r="127" spans="1:5" x14ac:dyDescent="0.25">
      <c r="A127">
        <v>125</v>
      </c>
      <c r="B127">
        <v>5.2616172619563599</v>
      </c>
      <c r="C127">
        <f t="shared" si="3"/>
        <v>1.4615603505434332E-3</v>
      </c>
      <c r="D127">
        <f t="shared" si="4"/>
        <v>18.941822143042895</v>
      </c>
      <c r="E127">
        <f t="shared" si="5"/>
        <v>18.941822143042895</v>
      </c>
    </row>
    <row r="128" spans="1:5" x14ac:dyDescent="0.25">
      <c r="A128">
        <v>126</v>
      </c>
      <c r="B128">
        <v>5.3188402695583603</v>
      </c>
      <c r="C128">
        <f t="shared" si="3"/>
        <v>1.4774556304328779E-3</v>
      </c>
      <c r="D128">
        <f t="shared" si="4"/>
        <v>19.147824970410099</v>
      </c>
      <c r="E128">
        <f t="shared" si="5"/>
        <v>19.147824970410099</v>
      </c>
    </row>
    <row r="129" spans="1:5" x14ac:dyDescent="0.25">
      <c r="A129">
        <v>127</v>
      </c>
      <c r="B129">
        <v>5.5003928140457203</v>
      </c>
      <c r="C129">
        <f t="shared" si="3"/>
        <v>1.5278868927904778E-3</v>
      </c>
      <c r="D129">
        <f t="shared" si="4"/>
        <v>19.801414130564595</v>
      </c>
      <c r="E129">
        <f t="shared" si="5"/>
        <v>19.801414130564595</v>
      </c>
    </row>
    <row r="130" spans="1:5" x14ac:dyDescent="0.25">
      <c r="A130">
        <v>128</v>
      </c>
      <c r="B130">
        <v>5.63270795666336</v>
      </c>
      <c r="C130">
        <f t="shared" si="3"/>
        <v>1.5646410990731556E-3</v>
      </c>
      <c r="D130">
        <f t="shared" si="4"/>
        <v>20.277748643988097</v>
      </c>
      <c r="E130">
        <f t="shared" si="5"/>
        <v>20.277748643988097</v>
      </c>
    </row>
    <row r="131" spans="1:5" x14ac:dyDescent="0.25">
      <c r="A131">
        <v>129</v>
      </c>
      <c r="B131">
        <v>5.6646426709597897</v>
      </c>
      <c r="C131">
        <f t="shared" si="3"/>
        <v>1.5735118530443861E-3</v>
      </c>
      <c r="D131">
        <f t="shared" si="4"/>
        <v>20.392713615455243</v>
      </c>
      <c r="E131">
        <f t="shared" si="5"/>
        <v>20.392713615455243</v>
      </c>
    </row>
    <row r="132" spans="1:5" x14ac:dyDescent="0.25">
      <c r="A132">
        <v>130</v>
      </c>
      <c r="B132">
        <v>5.6773884091307796</v>
      </c>
      <c r="C132">
        <f t="shared" ref="C132:C195" si="6">B132*1/3600</f>
        <v>1.5770523358696611E-3</v>
      </c>
      <c r="D132">
        <f t="shared" ref="D132:D195" si="7">B132*3.6</f>
        <v>20.438598272870806</v>
      </c>
      <c r="E132">
        <f t="shared" ref="E132:E195" si="8">IF(D132&lt;0,0,D132)</f>
        <v>20.438598272870806</v>
      </c>
    </row>
    <row r="133" spans="1:5" x14ac:dyDescent="0.25">
      <c r="A133">
        <v>131</v>
      </c>
      <c r="B133">
        <v>5.7605395438598199</v>
      </c>
      <c r="C133">
        <f t="shared" si="6"/>
        <v>1.6001498732943944E-3</v>
      </c>
      <c r="D133">
        <f t="shared" si="7"/>
        <v>20.737942357895353</v>
      </c>
      <c r="E133">
        <f t="shared" si="8"/>
        <v>20.737942357895353</v>
      </c>
    </row>
    <row r="134" spans="1:5" x14ac:dyDescent="0.25">
      <c r="A134">
        <v>132</v>
      </c>
      <c r="B134">
        <v>5.9932767117846302</v>
      </c>
      <c r="C134">
        <f t="shared" si="6"/>
        <v>1.6647990866068417E-3</v>
      </c>
      <c r="D134">
        <f t="shared" si="7"/>
        <v>21.57579616242467</v>
      </c>
      <c r="E134">
        <f t="shared" si="8"/>
        <v>21.57579616242467</v>
      </c>
    </row>
    <row r="135" spans="1:5" x14ac:dyDescent="0.25">
      <c r="A135">
        <v>133</v>
      </c>
      <c r="B135">
        <v>6.2551092063132501</v>
      </c>
      <c r="C135">
        <f t="shared" si="6"/>
        <v>1.7375303350870138E-3</v>
      </c>
      <c r="D135">
        <f t="shared" si="7"/>
        <v>22.5183931427277</v>
      </c>
      <c r="E135">
        <f t="shared" si="8"/>
        <v>22.5183931427277</v>
      </c>
    </row>
    <row r="136" spans="1:5" x14ac:dyDescent="0.25">
      <c r="A136">
        <v>134</v>
      </c>
      <c r="B136">
        <v>6.29182984105522</v>
      </c>
      <c r="C136">
        <f t="shared" si="6"/>
        <v>1.7477305114042278E-3</v>
      </c>
      <c r="D136">
        <f t="shared" si="7"/>
        <v>22.650587427798794</v>
      </c>
      <c r="E136">
        <f t="shared" si="8"/>
        <v>22.650587427798794</v>
      </c>
    </row>
    <row r="137" spans="1:5" x14ac:dyDescent="0.25">
      <c r="A137">
        <v>135</v>
      </c>
      <c r="B137">
        <v>6.1570393249952202</v>
      </c>
      <c r="C137">
        <f t="shared" si="6"/>
        <v>1.7102887013875612E-3</v>
      </c>
      <c r="D137">
        <f t="shared" si="7"/>
        <v>22.165341569982793</v>
      </c>
      <c r="E137">
        <f t="shared" si="8"/>
        <v>22.165341569982793</v>
      </c>
    </row>
    <row r="138" spans="1:5" x14ac:dyDescent="0.25">
      <c r="A138">
        <v>136</v>
      </c>
      <c r="B138">
        <v>6.0091483449590699</v>
      </c>
      <c r="C138">
        <f t="shared" si="6"/>
        <v>1.6692078735997416E-3</v>
      </c>
      <c r="D138">
        <f t="shared" si="7"/>
        <v>21.632934041852653</v>
      </c>
      <c r="E138">
        <f t="shared" si="8"/>
        <v>21.632934041852653</v>
      </c>
    </row>
    <row r="139" spans="1:5" x14ac:dyDescent="0.25">
      <c r="A139">
        <v>137</v>
      </c>
      <c r="B139">
        <v>5.9581697507130702</v>
      </c>
      <c r="C139">
        <f t="shared" si="6"/>
        <v>1.6550471529758529E-3</v>
      </c>
      <c r="D139">
        <f t="shared" si="7"/>
        <v>21.449411102567055</v>
      </c>
      <c r="E139">
        <f t="shared" si="8"/>
        <v>21.449411102567055</v>
      </c>
    </row>
    <row r="140" spans="1:5" x14ac:dyDescent="0.25">
      <c r="A140">
        <v>138</v>
      </c>
      <c r="B140">
        <v>6.0054741172201496</v>
      </c>
      <c r="C140">
        <f t="shared" si="6"/>
        <v>1.668187254783375E-3</v>
      </c>
      <c r="D140">
        <f t="shared" si="7"/>
        <v>21.619706821992541</v>
      </c>
      <c r="E140">
        <f t="shared" si="8"/>
        <v>21.619706821992541</v>
      </c>
    </row>
    <row r="141" spans="1:5" x14ac:dyDescent="0.25">
      <c r="A141">
        <v>139</v>
      </c>
      <c r="B141">
        <v>5.9627022769743503</v>
      </c>
      <c r="C141">
        <f t="shared" si="6"/>
        <v>1.6563061880484307E-3</v>
      </c>
      <c r="D141">
        <f t="shared" si="7"/>
        <v>21.465728197107662</v>
      </c>
      <c r="E141">
        <f t="shared" si="8"/>
        <v>21.465728197107662</v>
      </c>
    </row>
    <row r="142" spans="1:5" x14ac:dyDescent="0.25">
      <c r="A142">
        <v>140</v>
      </c>
      <c r="B142">
        <v>5.9107796018871204</v>
      </c>
      <c r="C142">
        <f t="shared" si="6"/>
        <v>1.6418832227464222E-3</v>
      </c>
      <c r="D142">
        <f t="shared" si="7"/>
        <v>21.278806566793634</v>
      </c>
      <c r="E142">
        <f t="shared" si="8"/>
        <v>21.278806566793634</v>
      </c>
    </row>
    <row r="143" spans="1:5" x14ac:dyDescent="0.25">
      <c r="A143">
        <v>141</v>
      </c>
      <c r="B143">
        <v>5.9247568003755502</v>
      </c>
      <c r="C143">
        <f t="shared" si="6"/>
        <v>1.6457657778820973E-3</v>
      </c>
      <c r="D143">
        <f t="shared" si="7"/>
        <v>21.329124481351982</v>
      </c>
      <c r="E143">
        <f t="shared" si="8"/>
        <v>21.329124481351982</v>
      </c>
    </row>
    <row r="144" spans="1:5" x14ac:dyDescent="0.25">
      <c r="A144">
        <v>142</v>
      </c>
      <c r="B144">
        <v>5.7954885748225902</v>
      </c>
      <c r="C144">
        <f t="shared" si="6"/>
        <v>1.6098579374507194E-3</v>
      </c>
      <c r="D144">
        <f t="shared" si="7"/>
        <v>20.863758869361327</v>
      </c>
      <c r="E144">
        <f t="shared" si="8"/>
        <v>20.863758869361327</v>
      </c>
    </row>
    <row r="145" spans="1:5" x14ac:dyDescent="0.25">
      <c r="A145">
        <v>143</v>
      </c>
      <c r="B145">
        <v>5.6045144543744403</v>
      </c>
      <c r="C145">
        <f t="shared" si="6"/>
        <v>1.5568095706595668E-3</v>
      </c>
      <c r="D145">
        <f t="shared" si="7"/>
        <v>20.176252035747986</v>
      </c>
      <c r="E145">
        <f t="shared" si="8"/>
        <v>20.176252035747986</v>
      </c>
    </row>
    <row r="146" spans="1:5" x14ac:dyDescent="0.25">
      <c r="A146">
        <v>144</v>
      </c>
      <c r="B146">
        <v>5.5551255965371498</v>
      </c>
      <c r="C146">
        <f t="shared" si="6"/>
        <v>1.5430904434825417E-3</v>
      </c>
      <c r="D146">
        <f t="shared" si="7"/>
        <v>19.99845214753374</v>
      </c>
      <c r="E146">
        <f t="shared" si="8"/>
        <v>19.99845214753374</v>
      </c>
    </row>
    <row r="147" spans="1:5" x14ac:dyDescent="0.25">
      <c r="A147">
        <v>145</v>
      </c>
      <c r="B147">
        <v>5.4792476363645202</v>
      </c>
      <c r="C147">
        <f t="shared" si="6"/>
        <v>1.5220132323234777E-3</v>
      </c>
      <c r="D147">
        <f t="shared" si="7"/>
        <v>19.725291490912273</v>
      </c>
      <c r="E147">
        <f t="shared" si="8"/>
        <v>19.725291490912273</v>
      </c>
    </row>
    <row r="148" spans="1:5" x14ac:dyDescent="0.25">
      <c r="A148">
        <v>146</v>
      </c>
      <c r="B148">
        <v>5.3348707960038801</v>
      </c>
      <c r="C148">
        <f t="shared" si="6"/>
        <v>1.4819085544455224E-3</v>
      </c>
      <c r="D148">
        <f t="shared" si="7"/>
        <v>19.20553486561397</v>
      </c>
      <c r="E148">
        <f t="shared" si="8"/>
        <v>19.20553486561397</v>
      </c>
    </row>
    <row r="149" spans="1:5" x14ac:dyDescent="0.25">
      <c r="A149">
        <v>147</v>
      </c>
      <c r="B149">
        <v>4.4804179665679396</v>
      </c>
      <c r="C149">
        <f t="shared" si="6"/>
        <v>1.2445605462688722E-3</v>
      </c>
      <c r="D149">
        <f t="shared" si="7"/>
        <v>16.129504679644583</v>
      </c>
      <c r="E149">
        <f t="shared" si="8"/>
        <v>16.129504679644583</v>
      </c>
    </row>
    <row r="150" spans="1:5" x14ac:dyDescent="0.25">
      <c r="A150">
        <v>148</v>
      </c>
      <c r="B150">
        <v>2.5672232076105601</v>
      </c>
      <c r="C150">
        <f t="shared" si="6"/>
        <v>7.1311755766960004E-4</v>
      </c>
      <c r="D150">
        <f t="shared" si="7"/>
        <v>9.2420035473980171</v>
      </c>
      <c r="E150">
        <f t="shared" si="8"/>
        <v>9.2420035473980171</v>
      </c>
    </row>
    <row r="151" spans="1:5" x14ac:dyDescent="0.25">
      <c r="A151">
        <v>149</v>
      </c>
      <c r="B151">
        <v>1.2322581329670199</v>
      </c>
      <c r="C151">
        <f t="shared" si="6"/>
        <v>3.4229392582417218E-4</v>
      </c>
      <c r="D151">
        <f t="shared" si="7"/>
        <v>4.436129278681272</v>
      </c>
      <c r="E151">
        <f t="shared" si="8"/>
        <v>4.436129278681272</v>
      </c>
    </row>
    <row r="152" spans="1:5" x14ac:dyDescent="0.25">
      <c r="A152">
        <v>150</v>
      </c>
      <c r="B152">
        <v>1.0908626560322601</v>
      </c>
      <c r="C152">
        <f t="shared" si="6"/>
        <v>3.030174044534056E-4</v>
      </c>
      <c r="D152">
        <f t="shared" si="7"/>
        <v>3.9271055617161363</v>
      </c>
      <c r="E152">
        <f t="shared" si="8"/>
        <v>3.9271055617161363</v>
      </c>
    </row>
    <row r="153" spans="1:5" x14ac:dyDescent="0.25">
      <c r="A153">
        <v>151</v>
      </c>
      <c r="B153">
        <v>2.0395483538308099</v>
      </c>
      <c r="C153">
        <f t="shared" si="6"/>
        <v>5.6654120939744724E-4</v>
      </c>
      <c r="D153">
        <f t="shared" si="7"/>
        <v>7.342374073790916</v>
      </c>
      <c r="E153">
        <f t="shared" si="8"/>
        <v>7.342374073790916</v>
      </c>
    </row>
    <row r="154" spans="1:5" x14ac:dyDescent="0.25">
      <c r="A154">
        <v>152</v>
      </c>
      <c r="B154">
        <v>4.0662463766838899</v>
      </c>
      <c r="C154">
        <f t="shared" si="6"/>
        <v>1.1295128824121915E-3</v>
      </c>
      <c r="D154">
        <f t="shared" si="7"/>
        <v>14.638486956062003</v>
      </c>
      <c r="E154">
        <f t="shared" si="8"/>
        <v>14.638486956062003</v>
      </c>
    </row>
    <row r="155" spans="1:5" x14ac:dyDescent="0.25">
      <c r="A155">
        <v>153</v>
      </c>
      <c r="B155">
        <v>5.4825419219529099</v>
      </c>
      <c r="C155">
        <f t="shared" si="6"/>
        <v>1.5229283116535862E-3</v>
      </c>
      <c r="D155">
        <f t="shared" si="7"/>
        <v>19.737150919030476</v>
      </c>
      <c r="E155">
        <f t="shared" si="8"/>
        <v>19.737150919030476</v>
      </c>
    </row>
    <row r="156" spans="1:5" x14ac:dyDescent="0.25">
      <c r="A156">
        <v>154</v>
      </c>
      <c r="B156">
        <v>5.6730799286533804</v>
      </c>
      <c r="C156">
        <f t="shared" si="6"/>
        <v>1.5758555357370501E-3</v>
      </c>
      <c r="D156">
        <f t="shared" si="7"/>
        <v>20.42308774315217</v>
      </c>
      <c r="E156">
        <f t="shared" si="8"/>
        <v>20.42308774315217</v>
      </c>
    </row>
    <row r="157" spans="1:5" x14ac:dyDescent="0.25">
      <c r="A157">
        <v>155</v>
      </c>
      <c r="B157">
        <v>5.5777049422931197</v>
      </c>
      <c r="C157">
        <f t="shared" si="6"/>
        <v>1.549362483970311E-3</v>
      </c>
      <c r="D157">
        <f t="shared" si="7"/>
        <v>20.07973779225523</v>
      </c>
      <c r="E157">
        <f t="shared" si="8"/>
        <v>20.07973779225523</v>
      </c>
    </row>
    <row r="158" spans="1:5" x14ac:dyDescent="0.25">
      <c r="A158">
        <v>156</v>
      </c>
      <c r="B158">
        <v>5.5237424256927801</v>
      </c>
      <c r="C158">
        <f t="shared" si="6"/>
        <v>1.5343728960257722E-3</v>
      </c>
      <c r="D158">
        <f t="shared" si="7"/>
        <v>19.885472732494009</v>
      </c>
      <c r="E158">
        <f t="shared" si="8"/>
        <v>19.885472732494009</v>
      </c>
    </row>
    <row r="159" spans="1:5" x14ac:dyDescent="0.25">
      <c r="A159">
        <v>157</v>
      </c>
      <c r="B159">
        <v>5.5410692069262204</v>
      </c>
      <c r="C159">
        <f t="shared" si="6"/>
        <v>1.5391858908128391E-3</v>
      </c>
      <c r="D159">
        <f t="shared" si="7"/>
        <v>19.947849144934395</v>
      </c>
      <c r="E159">
        <f t="shared" si="8"/>
        <v>19.947849144934395</v>
      </c>
    </row>
    <row r="160" spans="1:5" x14ac:dyDescent="0.25">
      <c r="A160">
        <v>158</v>
      </c>
      <c r="B160">
        <v>5.6819818858938298</v>
      </c>
      <c r="C160">
        <f t="shared" si="6"/>
        <v>1.578328301637175E-3</v>
      </c>
      <c r="D160">
        <f t="shared" si="7"/>
        <v>20.455134789217787</v>
      </c>
      <c r="E160">
        <f t="shared" si="8"/>
        <v>20.455134789217787</v>
      </c>
    </row>
    <row r="161" spans="1:5" x14ac:dyDescent="0.25">
      <c r="A161">
        <v>159</v>
      </c>
      <c r="B161">
        <v>5.8380776061626101</v>
      </c>
      <c r="C161">
        <f t="shared" si="6"/>
        <v>1.6216882239340584E-3</v>
      </c>
      <c r="D161">
        <f t="shared" si="7"/>
        <v>21.017079382185397</v>
      </c>
      <c r="E161">
        <f t="shared" si="8"/>
        <v>21.017079382185397</v>
      </c>
    </row>
    <row r="162" spans="1:5" x14ac:dyDescent="0.25">
      <c r="A162">
        <v>160</v>
      </c>
      <c r="B162">
        <v>5.9115464692384903</v>
      </c>
      <c r="C162">
        <f t="shared" si="6"/>
        <v>1.6420962414551363E-3</v>
      </c>
      <c r="D162">
        <f t="shared" si="7"/>
        <v>21.281567289258565</v>
      </c>
      <c r="E162">
        <f t="shared" si="8"/>
        <v>21.281567289258565</v>
      </c>
    </row>
    <row r="163" spans="1:5" x14ac:dyDescent="0.25">
      <c r="A163">
        <v>161</v>
      </c>
      <c r="B163">
        <v>5.9308521600418196</v>
      </c>
      <c r="C163">
        <f t="shared" si="6"/>
        <v>1.6474589333449498E-3</v>
      </c>
      <c r="D163">
        <f t="shared" si="7"/>
        <v>21.351067776150551</v>
      </c>
      <c r="E163">
        <f t="shared" si="8"/>
        <v>21.351067776150551</v>
      </c>
    </row>
    <row r="164" spans="1:5" x14ac:dyDescent="0.25">
      <c r="A164">
        <v>162</v>
      </c>
      <c r="B164">
        <v>5.9793742461841699</v>
      </c>
      <c r="C164">
        <f t="shared" si="6"/>
        <v>1.660937290606714E-3</v>
      </c>
      <c r="D164">
        <f t="shared" si="7"/>
        <v>21.525747286263012</v>
      </c>
      <c r="E164">
        <f t="shared" si="8"/>
        <v>21.525747286263012</v>
      </c>
    </row>
    <row r="165" spans="1:5" x14ac:dyDescent="0.25">
      <c r="A165">
        <v>163</v>
      </c>
      <c r="B165">
        <v>6.0802844030239802</v>
      </c>
      <c r="C165">
        <f t="shared" si="6"/>
        <v>1.6889678897288834E-3</v>
      </c>
      <c r="D165">
        <f t="shared" si="7"/>
        <v>21.889023850886328</v>
      </c>
      <c r="E165">
        <f t="shared" si="8"/>
        <v>21.889023850886328</v>
      </c>
    </row>
    <row r="166" spans="1:5" x14ac:dyDescent="0.25">
      <c r="A166">
        <v>164</v>
      </c>
      <c r="B166">
        <v>6.2051609611498701</v>
      </c>
      <c r="C166">
        <f t="shared" si="6"/>
        <v>1.7236558225416307E-3</v>
      </c>
      <c r="D166">
        <f t="shared" si="7"/>
        <v>22.338579460139535</v>
      </c>
      <c r="E166">
        <f t="shared" si="8"/>
        <v>22.338579460139535</v>
      </c>
    </row>
    <row r="167" spans="1:5" x14ac:dyDescent="0.25">
      <c r="A167">
        <v>165</v>
      </c>
      <c r="B167">
        <v>6.2955838198770904</v>
      </c>
      <c r="C167">
        <f t="shared" si="6"/>
        <v>1.7487732832991917E-3</v>
      </c>
      <c r="D167">
        <f t="shared" si="7"/>
        <v>22.664101751557524</v>
      </c>
      <c r="E167">
        <f t="shared" si="8"/>
        <v>22.664101751557524</v>
      </c>
    </row>
    <row r="168" spans="1:5" x14ac:dyDescent="0.25">
      <c r="A168">
        <v>166</v>
      </c>
      <c r="B168">
        <v>6.3107419120065202</v>
      </c>
      <c r="C168">
        <f t="shared" si="6"/>
        <v>1.7529838644462555E-3</v>
      </c>
      <c r="D168">
        <f t="shared" si="7"/>
        <v>22.718670883223474</v>
      </c>
      <c r="E168">
        <f t="shared" si="8"/>
        <v>22.718670883223474</v>
      </c>
    </row>
    <row r="169" spans="1:5" x14ac:dyDescent="0.25">
      <c r="A169">
        <v>167</v>
      </c>
      <c r="B169">
        <v>6.3234256755738398</v>
      </c>
      <c r="C169">
        <f t="shared" si="6"/>
        <v>1.7565071321038444E-3</v>
      </c>
      <c r="D169">
        <f t="shared" si="7"/>
        <v>22.764332432065824</v>
      </c>
      <c r="E169">
        <f t="shared" si="8"/>
        <v>22.764332432065824</v>
      </c>
    </row>
    <row r="170" spans="1:5" x14ac:dyDescent="0.25">
      <c r="A170">
        <v>168</v>
      </c>
      <c r="B170">
        <v>6.3168815974939498</v>
      </c>
      <c r="C170">
        <f t="shared" si="6"/>
        <v>1.7546893326372084E-3</v>
      </c>
      <c r="D170">
        <f t="shared" si="7"/>
        <v>22.740773750978221</v>
      </c>
      <c r="E170">
        <f t="shared" si="8"/>
        <v>22.740773750978221</v>
      </c>
    </row>
    <row r="171" spans="1:5" x14ac:dyDescent="0.25">
      <c r="A171">
        <v>169</v>
      </c>
      <c r="B171">
        <v>6.2004307760156898</v>
      </c>
      <c r="C171">
        <f t="shared" si="6"/>
        <v>1.7223418822265805E-3</v>
      </c>
      <c r="D171">
        <f t="shared" si="7"/>
        <v>22.321550793656485</v>
      </c>
      <c r="E171">
        <f t="shared" si="8"/>
        <v>22.321550793656485</v>
      </c>
    </row>
    <row r="172" spans="1:5" x14ac:dyDescent="0.25">
      <c r="A172">
        <v>170</v>
      </c>
      <c r="B172">
        <v>5.9810284505868303</v>
      </c>
      <c r="C172">
        <f t="shared" si="6"/>
        <v>1.6613967918296751E-3</v>
      </c>
      <c r="D172">
        <f t="shared" si="7"/>
        <v>21.531702422112591</v>
      </c>
      <c r="E172">
        <f t="shared" si="8"/>
        <v>21.531702422112591</v>
      </c>
    </row>
    <row r="173" spans="1:5" x14ac:dyDescent="0.25">
      <c r="A173">
        <v>171</v>
      </c>
      <c r="B173">
        <v>5.7492356348694997</v>
      </c>
      <c r="C173">
        <f t="shared" si="6"/>
        <v>1.5970098985748609E-3</v>
      </c>
      <c r="D173">
        <f t="shared" si="7"/>
        <v>20.6972482855302</v>
      </c>
      <c r="E173">
        <f t="shared" si="8"/>
        <v>20.6972482855302</v>
      </c>
    </row>
    <row r="174" spans="1:5" x14ac:dyDescent="0.25">
      <c r="A174">
        <v>172</v>
      </c>
      <c r="B174">
        <v>5.5846667368433902</v>
      </c>
      <c r="C174">
        <f t="shared" si="6"/>
        <v>1.5512963157898307E-3</v>
      </c>
      <c r="D174">
        <f t="shared" si="7"/>
        <v>20.104800252636206</v>
      </c>
      <c r="E174">
        <f t="shared" si="8"/>
        <v>20.104800252636206</v>
      </c>
    </row>
    <row r="175" spans="1:5" x14ac:dyDescent="0.25">
      <c r="A175">
        <v>173</v>
      </c>
      <c r="B175">
        <v>5.4039850318994898</v>
      </c>
      <c r="C175">
        <f t="shared" si="6"/>
        <v>1.5011069533054139E-3</v>
      </c>
      <c r="D175">
        <f t="shared" si="7"/>
        <v>19.454346114838163</v>
      </c>
      <c r="E175">
        <f t="shared" si="8"/>
        <v>19.454346114838163</v>
      </c>
    </row>
    <row r="176" spans="1:5" x14ac:dyDescent="0.25">
      <c r="A176">
        <v>174</v>
      </c>
      <c r="B176">
        <v>5.0533880831301801</v>
      </c>
      <c r="C176">
        <f t="shared" si="6"/>
        <v>1.4037189119806056E-3</v>
      </c>
      <c r="D176">
        <f t="shared" si="7"/>
        <v>18.19219709926865</v>
      </c>
      <c r="E176">
        <f t="shared" si="8"/>
        <v>18.19219709926865</v>
      </c>
    </row>
    <row r="177" spans="1:5" x14ac:dyDescent="0.25">
      <c r="A177">
        <v>175</v>
      </c>
      <c r="B177">
        <v>4.0482303392882599</v>
      </c>
      <c r="C177">
        <f t="shared" si="6"/>
        <v>1.1245084275800722E-3</v>
      </c>
      <c r="D177">
        <f t="shared" si="7"/>
        <v>14.573629221437736</v>
      </c>
      <c r="E177">
        <f t="shared" si="8"/>
        <v>14.573629221437736</v>
      </c>
    </row>
    <row r="178" spans="1:5" x14ac:dyDescent="0.25">
      <c r="A178">
        <v>176</v>
      </c>
      <c r="B178">
        <v>2.46470250603817</v>
      </c>
      <c r="C178">
        <f t="shared" si="6"/>
        <v>6.846395850106028E-4</v>
      </c>
      <c r="D178">
        <f t="shared" si="7"/>
        <v>8.8729290217374128</v>
      </c>
      <c r="E178">
        <f t="shared" si="8"/>
        <v>8.8729290217374128</v>
      </c>
    </row>
    <row r="179" spans="1:5" x14ac:dyDescent="0.25">
      <c r="A179">
        <v>177</v>
      </c>
      <c r="B179">
        <v>1.53102099749547</v>
      </c>
      <c r="C179">
        <f t="shared" si="6"/>
        <v>4.2528361041540837E-4</v>
      </c>
      <c r="D179">
        <f t="shared" si="7"/>
        <v>5.5116755909836925</v>
      </c>
      <c r="E179">
        <f t="shared" si="8"/>
        <v>5.5116755909836925</v>
      </c>
    </row>
    <row r="180" spans="1:5" x14ac:dyDescent="0.25">
      <c r="A180">
        <v>178</v>
      </c>
      <c r="B180">
        <v>1.5394598871440399</v>
      </c>
      <c r="C180">
        <f t="shared" si="6"/>
        <v>4.276277464289E-4</v>
      </c>
      <c r="D180">
        <f t="shared" si="7"/>
        <v>5.5420555937185441</v>
      </c>
      <c r="E180">
        <f t="shared" si="8"/>
        <v>5.5420555937185441</v>
      </c>
    </row>
    <row r="181" spans="1:5" x14ac:dyDescent="0.25">
      <c r="A181">
        <v>179</v>
      </c>
      <c r="B181">
        <v>1.7687879354959899</v>
      </c>
      <c r="C181">
        <f t="shared" si="6"/>
        <v>4.9132998208221946E-4</v>
      </c>
      <c r="D181">
        <f t="shared" si="7"/>
        <v>6.3676365677855635</v>
      </c>
      <c r="E181">
        <f t="shared" si="8"/>
        <v>6.3676365677855635</v>
      </c>
    </row>
    <row r="182" spans="1:5" x14ac:dyDescent="0.25">
      <c r="A182">
        <v>180</v>
      </c>
      <c r="B182">
        <v>1.91591580655211</v>
      </c>
      <c r="C182">
        <f t="shared" si="6"/>
        <v>5.3219883515336389E-4</v>
      </c>
      <c r="D182">
        <f t="shared" si="7"/>
        <v>6.8972969035875966</v>
      </c>
      <c r="E182">
        <f t="shared" si="8"/>
        <v>6.8972969035875966</v>
      </c>
    </row>
    <row r="183" spans="1:5" x14ac:dyDescent="0.25">
      <c r="A183">
        <v>181</v>
      </c>
      <c r="B183">
        <v>1.9914806144831101</v>
      </c>
      <c r="C183">
        <f t="shared" si="6"/>
        <v>5.5318905957864165E-4</v>
      </c>
      <c r="D183">
        <f t="shared" si="7"/>
        <v>7.1693302121391964</v>
      </c>
      <c r="E183">
        <f t="shared" si="8"/>
        <v>7.1693302121391964</v>
      </c>
    </row>
    <row r="184" spans="1:5" x14ac:dyDescent="0.25">
      <c r="A184">
        <v>182</v>
      </c>
      <c r="B184">
        <v>2.0277769059442199</v>
      </c>
      <c r="C184">
        <f t="shared" si="6"/>
        <v>5.6327136276228327E-4</v>
      </c>
      <c r="D184">
        <f t="shared" si="7"/>
        <v>7.2999968613991921</v>
      </c>
      <c r="E184">
        <f t="shared" si="8"/>
        <v>7.2999968613991921</v>
      </c>
    </row>
    <row r="185" spans="1:5" x14ac:dyDescent="0.25">
      <c r="A185">
        <v>183</v>
      </c>
      <c r="B185">
        <v>2.04498409016306</v>
      </c>
      <c r="C185">
        <f t="shared" si="6"/>
        <v>5.6805113615640557E-4</v>
      </c>
      <c r="D185">
        <f t="shared" si="7"/>
        <v>7.3619427245870162</v>
      </c>
      <c r="E185">
        <f t="shared" si="8"/>
        <v>7.3619427245870162</v>
      </c>
    </row>
    <row r="186" spans="1:5" x14ac:dyDescent="0.25">
      <c r="A186">
        <v>184</v>
      </c>
      <c r="B186">
        <v>2.0793524858902801</v>
      </c>
      <c r="C186">
        <f t="shared" si="6"/>
        <v>5.7759791274730006E-4</v>
      </c>
      <c r="D186">
        <f t="shared" si="7"/>
        <v>7.4856689492050084</v>
      </c>
      <c r="E186">
        <f t="shared" si="8"/>
        <v>7.4856689492050084</v>
      </c>
    </row>
    <row r="187" spans="1:5" x14ac:dyDescent="0.25">
      <c r="A187">
        <v>185</v>
      </c>
      <c r="B187">
        <v>2.1506547371343498</v>
      </c>
      <c r="C187">
        <f t="shared" si="6"/>
        <v>5.9740409364843054E-4</v>
      </c>
      <c r="D187">
        <f t="shared" si="7"/>
        <v>7.7423570536836595</v>
      </c>
      <c r="E187">
        <f t="shared" si="8"/>
        <v>7.7423570536836595</v>
      </c>
    </row>
    <row r="188" spans="1:5" x14ac:dyDescent="0.25">
      <c r="A188">
        <v>186</v>
      </c>
      <c r="B188">
        <v>2.2322446242814999</v>
      </c>
      <c r="C188">
        <f t="shared" si="6"/>
        <v>6.2006795118930557E-4</v>
      </c>
      <c r="D188">
        <f t="shared" si="7"/>
        <v>8.0360806474133994</v>
      </c>
      <c r="E188">
        <f t="shared" si="8"/>
        <v>8.0360806474133994</v>
      </c>
    </row>
    <row r="189" spans="1:5" x14ac:dyDescent="0.25">
      <c r="A189">
        <v>187</v>
      </c>
      <c r="B189">
        <v>2.3021409619508399</v>
      </c>
      <c r="C189">
        <f t="shared" si="6"/>
        <v>6.394836005419E-4</v>
      </c>
      <c r="D189">
        <f t="shared" si="7"/>
        <v>8.2877074630230236</v>
      </c>
      <c r="E189">
        <f t="shared" si="8"/>
        <v>8.2877074630230236</v>
      </c>
    </row>
    <row r="190" spans="1:5" x14ac:dyDescent="0.25">
      <c r="A190">
        <v>188</v>
      </c>
      <c r="B190">
        <v>2.36776745303208</v>
      </c>
      <c r="C190">
        <f t="shared" si="6"/>
        <v>6.5771318139779998E-4</v>
      </c>
      <c r="D190">
        <f t="shared" si="7"/>
        <v>8.5239628309154885</v>
      </c>
      <c r="E190">
        <f t="shared" si="8"/>
        <v>8.5239628309154885</v>
      </c>
    </row>
    <row r="191" spans="1:5" x14ac:dyDescent="0.25">
      <c r="A191">
        <v>189</v>
      </c>
      <c r="B191">
        <v>2.4547631080090202</v>
      </c>
      <c r="C191">
        <f t="shared" si="6"/>
        <v>6.8187864111361675E-4</v>
      </c>
      <c r="D191">
        <f t="shared" si="7"/>
        <v>8.8371471888324731</v>
      </c>
      <c r="E191">
        <f t="shared" si="8"/>
        <v>8.8371471888324731</v>
      </c>
    </row>
    <row r="192" spans="1:5" x14ac:dyDescent="0.25">
      <c r="A192">
        <v>190</v>
      </c>
      <c r="B192">
        <v>2.5690828446734502</v>
      </c>
      <c r="C192">
        <f t="shared" si="6"/>
        <v>7.1363412352040277E-4</v>
      </c>
      <c r="D192">
        <f t="shared" si="7"/>
        <v>9.2486982408244209</v>
      </c>
      <c r="E192">
        <f t="shared" si="8"/>
        <v>9.2486982408244209</v>
      </c>
    </row>
    <row r="193" spans="1:5" x14ac:dyDescent="0.25">
      <c r="A193">
        <v>191</v>
      </c>
      <c r="B193">
        <v>2.6645265094661701</v>
      </c>
      <c r="C193">
        <f t="shared" si="6"/>
        <v>7.4014625262949166E-4</v>
      </c>
      <c r="D193">
        <f t="shared" si="7"/>
        <v>9.5922954340782134</v>
      </c>
      <c r="E193">
        <f t="shared" si="8"/>
        <v>9.5922954340782134</v>
      </c>
    </row>
    <row r="194" spans="1:5" x14ac:dyDescent="0.25">
      <c r="A194">
        <v>192</v>
      </c>
      <c r="B194">
        <v>2.7083957684701598</v>
      </c>
      <c r="C194">
        <f t="shared" si="6"/>
        <v>7.5233215790837776E-4</v>
      </c>
      <c r="D194">
        <f t="shared" si="7"/>
        <v>9.7502247664925754</v>
      </c>
      <c r="E194">
        <f t="shared" si="8"/>
        <v>9.7502247664925754</v>
      </c>
    </row>
    <row r="195" spans="1:5" x14ac:dyDescent="0.25">
      <c r="A195">
        <v>193</v>
      </c>
      <c r="B195">
        <v>2.7141801748094201</v>
      </c>
      <c r="C195">
        <f t="shared" si="6"/>
        <v>7.5393893744706117E-4</v>
      </c>
      <c r="D195">
        <f t="shared" si="7"/>
        <v>9.7710486293139134</v>
      </c>
      <c r="E195">
        <f t="shared" si="8"/>
        <v>9.7710486293139134</v>
      </c>
    </row>
    <row r="196" spans="1:5" x14ac:dyDescent="0.25">
      <c r="A196">
        <v>194</v>
      </c>
      <c r="B196">
        <v>2.1479170339290898</v>
      </c>
      <c r="C196">
        <f t="shared" ref="C196:C259" si="9">B196*1/3600</f>
        <v>5.9664362053585827E-4</v>
      </c>
      <c r="D196">
        <f t="shared" ref="D196:D259" si="10">B196*3.6</f>
        <v>7.7325013221447234</v>
      </c>
      <c r="E196">
        <f t="shared" ref="E196:E259" si="11">IF(D196&lt;0,0,D196)</f>
        <v>7.7325013221447234</v>
      </c>
    </row>
    <row r="197" spans="1:5" x14ac:dyDescent="0.25">
      <c r="A197">
        <v>195</v>
      </c>
      <c r="B197">
        <v>0.81997964943983404</v>
      </c>
      <c r="C197">
        <f t="shared" si="9"/>
        <v>2.2777212484439836E-4</v>
      </c>
      <c r="D197">
        <f t="shared" si="10"/>
        <v>2.9519267379834027</v>
      </c>
      <c r="E197">
        <f t="shared" si="11"/>
        <v>2.9519267379834027</v>
      </c>
    </row>
    <row r="198" spans="1:5" x14ac:dyDescent="0.25">
      <c r="A198">
        <v>196</v>
      </c>
      <c r="B198">
        <v>-0.11759097538553601</v>
      </c>
      <c r="C198">
        <f t="shared" si="9"/>
        <v>-3.2664159829315558E-5</v>
      </c>
      <c r="D198">
        <f t="shared" si="10"/>
        <v>-0.42332751138792962</v>
      </c>
      <c r="E198">
        <f t="shared" si="11"/>
        <v>0</v>
      </c>
    </row>
    <row r="199" spans="1:5" x14ac:dyDescent="0.25">
      <c r="A199">
        <v>197</v>
      </c>
      <c r="B199">
        <v>-0.20401798415273301</v>
      </c>
      <c r="C199">
        <f t="shared" si="9"/>
        <v>-5.6671662264648056E-5</v>
      </c>
      <c r="D199">
        <f t="shared" si="10"/>
        <v>-0.73446474294983888</v>
      </c>
      <c r="E199">
        <f t="shared" si="11"/>
        <v>0</v>
      </c>
    </row>
    <row r="200" spans="1:5" x14ac:dyDescent="0.25">
      <c r="A200">
        <v>198</v>
      </c>
      <c r="B200">
        <v>0.54256353144987302</v>
      </c>
      <c r="C200">
        <f t="shared" si="9"/>
        <v>1.5071209206940917E-4</v>
      </c>
      <c r="D200">
        <f t="shared" si="10"/>
        <v>1.9532287132195429</v>
      </c>
      <c r="E200">
        <f t="shared" si="11"/>
        <v>1.9532287132195429</v>
      </c>
    </row>
    <row r="201" spans="1:5" x14ac:dyDescent="0.25">
      <c r="A201">
        <v>199</v>
      </c>
      <c r="B201">
        <v>2.3412800982965001</v>
      </c>
      <c r="C201">
        <f t="shared" si="9"/>
        <v>6.5035558286013887E-4</v>
      </c>
      <c r="D201">
        <f t="shared" si="10"/>
        <v>8.4286083538673999</v>
      </c>
      <c r="E201">
        <f t="shared" si="11"/>
        <v>8.4286083538673999</v>
      </c>
    </row>
    <row r="202" spans="1:5" x14ac:dyDescent="0.25">
      <c r="A202">
        <v>200</v>
      </c>
      <c r="B202">
        <v>4.1405096420302803</v>
      </c>
      <c r="C202">
        <f t="shared" si="9"/>
        <v>1.1501415672306335E-3</v>
      </c>
      <c r="D202">
        <f t="shared" si="10"/>
        <v>14.905834711309009</v>
      </c>
      <c r="E202">
        <f t="shared" si="11"/>
        <v>14.905834711309009</v>
      </c>
    </row>
    <row r="203" spans="1:5" x14ac:dyDescent="0.25">
      <c r="A203">
        <v>201</v>
      </c>
      <c r="B203">
        <v>4.9014186720789104</v>
      </c>
      <c r="C203">
        <f t="shared" si="9"/>
        <v>1.3615051866885863E-3</v>
      </c>
      <c r="D203">
        <f t="shared" si="10"/>
        <v>17.645107219484078</v>
      </c>
      <c r="E203">
        <f t="shared" si="11"/>
        <v>17.645107219484078</v>
      </c>
    </row>
    <row r="204" spans="1:5" x14ac:dyDescent="0.25">
      <c r="A204">
        <v>202</v>
      </c>
      <c r="B204">
        <v>4.9108410877101996</v>
      </c>
      <c r="C204">
        <f t="shared" si="9"/>
        <v>1.3641225243639444E-3</v>
      </c>
      <c r="D204">
        <f t="shared" si="10"/>
        <v>17.67902791575672</v>
      </c>
      <c r="E204">
        <f t="shared" si="11"/>
        <v>17.67902791575672</v>
      </c>
    </row>
    <row r="205" spans="1:5" x14ac:dyDescent="0.25">
      <c r="A205">
        <v>203</v>
      </c>
      <c r="B205">
        <v>4.77358786761455</v>
      </c>
      <c r="C205">
        <f t="shared" si="9"/>
        <v>1.3259966298929306E-3</v>
      </c>
      <c r="D205">
        <f t="shared" si="10"/>
        <v>17.184916323412381</v>
      </c>
      <c r="E205">
        <f t="shared" si="11"/>
        <v>17.184916323412381</v>
      </c>
    </row>
    <row r="206" spans="1:5" x14ac:dyDescent="0.25">
      <c r="A206">
        <v>204</v>
      </c>
      <c r="B206">
        <v>4.8367043550704603</v>
      </c>
      <c r="C206">
        <f t="shared" si="9"/>
        <v>1.3435289875195723E-3</v>
      </c>
      <c r="D206">
        <f t="shared" si="10"/>
        <v>17.412135678253659</v>
      </c>
      <c r="E206">
        <f t="shared" si="11"/>
        <v>17.412135678253659</v>
      </c>
    </row>
    <row r="207" spans="1:5" x14ac:dyDescent="0.25">
      <c r="A207">
        <v>205</v>
      </c>
      <c r="B207">
        <v>4.92202121650545</v>
      </c>
      <c r="C207">
        <f t="shared" si="9"/>
        <v>1.3672281156959583E-3</v>
      </c>
      <c r="D207">
        <f t="shared" si="10"/>
        <v>17.719276379419622</v>
      </c>
      <c r="E207">
        <f t="shared" si="11"/>
        <v>17.719276379419622</v>
      </c>
    </row>
    <row r="208" spans="1:5" x14ac:dyDescent="0.25">
      <c r="A208">
        <v>206</v>
      </c>
      <c r="B208">
        <v>4.86682298240643</v>
      </c>
      <c r="C208">
        <f t="shared" si="9"/>
        <v>1.351895272890675E-3</v>
      </c>
      <c r="D208">
        <f t="shared" si="10"/>
        <v>17.520562736663148</v>
      </c>
      <c r="E208">
        <f t="shared" si="11"/>
        <v>17.520562736663148</v>
      </c>
    </row>
    <row r="209" spans="1:5" x14ac:dyDescent="0.25">
      <c r="A209">
        <v>207</v>
      </c>
      <c r="B209">
        <v>4.9722540795419903</v>
      </c>
      <c r="C209">
        <f t="shared" si="9"/>
        <v>1.381181688761664E-3</v>
      </c>
      <c r="D209">
        <f t="shared" si="10"/>
        <v>17.900114686351166</v>
      </c>
      <c r="E209">
        <f t="shared" si="11"/>
        <v>17.900114686351166</v>
      </c>
    </row>
    <row r="210" spans="1:5" x14ac:dyDescent="0.25">
      <c r="A210">
        <v>208</v>
      </c>
      <c r="B210">
        <v>5.3153547969383297</v>
      </c>
      <c r="C210">
        <f t="shared" si="9"/>
        <v>1.4764874435939804E-3</v>
      </c>
      <c r="D210">
        <f t="shared" si="10"/>
        <v>19.135277268977987</v>
      </c>
      <c r="E210">
        <f t="shared" si="11"/>
        <v>19.135277268977987</v>
      </c>
    </row>
    <row r="211" spans="1:5" x14ac:dyDescent="0.25">
      <c r="A211">
        <v>209</v>
      </c>
      <c r="B211">
        <v>5.5929496693591503</v>
      </c>
      <c r="C211">
        <f t="shared" si="9"/>
        <v>1.5535971303775418E-3</v>
      </c>
      <c r="D211">
        <f t="shared" si="10"/>
        <v>20.134618809692942</v>
      </c>
      <c r="E211">
        <f t="shared" si="11"/>
        <v>20.134618809692942</v>
      </c>
    </row>
    <row r="212" spans="1:5" x14ac:dyDescent="0.25">
      <c r="A212">
        <v>210</v>
      </c>
      <c r="B212">
        <v>5.38252328328816</v>
      </c>
      <c r="C212">
        <f t="shared" si="9"/>
        <v>1.4951453564689334E-3</v>
      </c>
      <c r="D212">
        <f t="shared" si="10"/>
        <v>19.377083819837377</v>
      </c>
      <c r="E212">
        <f t="shared" si="11"/>
        <v>19.377083819837377</v>
      </c>
    </row>
    <row r="213" spans="1:5" x14ac:dyDescent="0.25">
      <c r="A213">
        <v>211</v>
      </c>
      <c r="B213">
        <v>4.9426151300442003</v>
      </c>
      <c r="C213">
        <f t="shared" si="9"/>
        <v>1.3729486472345001E-3</v>
      </c>
      <c r="D213">
        <f t="shared" si="10"/>
        <v>17.793414468159121</v>
      </c>
      <c r="E213">
        <f t="shared" si="11"/>
        <v>17.793414468159121</v>
      </c>
    </row>
    <row r="214" spans="1:5" x14ac:dyDescent="0.25">
      <c r="A214">
        <v>212</v>
      </c>
      <c r="B214">
        <v>4.6993842871931797</v>
      </c>
      <c r="C214">
        <f t="shared" si="9"/>
        <v>1.3053845242203277E-3</v>
      </c>
      <c r="D214">
        <f t="shared" si="10"/>
        <v>16.917783433895448</v>
      </c>
      <c r="E214">
        <f t="shared" si="11"/>
        <v>16.917783433895448</v>
      </c>
    </row>
    <row r="215" spans="1:5" x14ac:dyDescent="0.25">
      <c r="A215">
        <v>213</v>
      </c>
      <c r="B215">
        <v>4.48287551393316</v>
      </c>
      <c r="C215">
        <f t="shared" si="9"/>
        <v>1.2452431983147666E-3</v>
      </c>
      <c r="D215">
        <f t="shared" si="10"/>
        <v>16.138351850159378</v>
      </c>
      <c r="E215">
        <f t="shared" si="11"/>
        <v>16.138351850159378</v>
      </c>
    </row>
    <row r="216" spans="1:5" x14ac:dyDescent="0.25">
      <c r="A216">
        <v>214</v>
      </c>
      <c r="B216">
        <v>4.3410148111817399</v>
      </c>
      <c r="C216">
        <f t="shared" si="9"/>
        <v>1.2058374475504834E-3</v>
      </c>
      <c r="D216">
        <f t="shared" si="10"/>
        <v>15.627653320254264</v>
      </c>
      <c r="E216">
        <f t="shared" si="11"/>
        <v>15.627653320254264</v>
      </c>
    </row>
    <row r="217" spans="1:5" x14ac:dyDescent="0.25">
      <c r="A217">
        <v>215</v>
      </c>
      <c r="B217">
        <v>4.61605869315704</v>
      </c>
      <c r="C217">
        <f t="shared" si="9"/>
        <v>1.2822385258769555E-3</v>
      </c>
      <c r="D217">
        <f t="shared" si="10"/>
        <v>16.617811295365346</v>
      </c>
      <c r="E217">
        <f t="shared" si="11"/>
        <v>16.617811295365346</v>
      </c>
    </row>
    <row r="218" spans="1:5" x14ac:dyDescent="0.25">
      <c r="A218">
        <v>216</v>
      </c>
      <c r="B218">
        <v>5.3941098353411103</v>
      </c>
      <c r="C218">
        <f t="shared" si="9"/>
        <v>1.4983638431503084E-3</v>
      </c>
      <c r="D218">
        <f t="shared" si="10"/>
        <v>19.418795407227996</v>
      </c>
      <c r="E218">
        <f t="shared" si="11"/>
        <v>19.418795407227996</v>
      </c>
    </row>
    <row r="219" spans="1:5" x14ac:dyDescent="0.25">
      <c r="A219">
        <v>217</v>
      </c>
      <c r="B219">
        <v>6.2454136502370901</v>
      </c>
      <c r="C219">
        <f t="shared" si="9"/>
        <v>1.7348371250658584E-3</v>
      </c>
      <c r="D219">
        <f t="shared" si="10"/>
        <v>22.483489140853525</v>
      </c>
      <c r="E219">
        <f t="shared" si="11"/>
        <v>22.483489140853525</v>
      </c>
    </row>
    <row r="220" spans="1:5" x14ac:dyDescent="0.25">
      <c r="A220">
        <v>218</v>
      </c>
      <c r="B220">
        <v>6.8269804075623304</v>
      </c>
      <c r="C220">
        <f t="shared" si="9"/>
        <v>1.8963834465450917E-3</v>
      </c>
      <c r="D220">
        <f t="shared" si="10"/>
        <v>24.577129467224388</v>
      </c>
      <c r="E220">
        <f t="shared" si="11"/>
        <v>24.577129467224388</v>
      </c>
    </row>
    <row r="221" spans="1:5" x14ac:dyDescent="0.25">
      <c r="A221">
        <v>219</v>
      </c>
      <c r="B221">
        <v>7.1891761503666496</v>
      </c>
      <c r="C221">
        <f t="shared" si="9"/>
        <v>1.996993375101847E-3</v>
      </c>
      <c r="D221">
        <f t="shared" si="10"/>
        <v>25.88103414131994</v>
      </c>
      <c r="E221">
        <f t="shared" si="11"/>
        <v>25.88103414131994</v>
      </c>
    </row>
    <row r="222" spans="1:5" x14ac:dyDescent="0.25">
      <c r="A222">
        <v>220</v>
      </c>
      <c r="B222">
        <v>7.5644414684313102</v>
      </c>
      <c r="C222">
        <f t="shared" si="9"/>
        <v>2.1012337412309196E-3</v>
      </c>
      <c r="D222">
        <f t="shared" si="10"/>
        <v>27.231989286352718</v>
      </c>
      <c r="E222">
        <f t="shared" si="11"/>
        <v>27.231989286352718</v>
      </c>
    </row>
    <row r="223" spans="1:5" x14ac:dyDescent="0.25">
      <c r="A223">
        <v>221</v>
      </c>
      <c r="B223">
        <v>8.0597928732486093</v>
      </c>
      <c r="C223">
        <f t="shared" si="9"/>
        <v>2.2388313536801691E-3</v>
      </c>
      <c r="D223">
        <f t="shared" si="10"/>
        <v>29.015254343694995</v>
      </c>
      <c r="E223">
        <f t="shared" si="11"/>
        <v>29.015254343694995</v>
      </c>
    </row>
    <row r="224" spans="1:5" x14ac:dyDescent="0.25">
      <c r="A224">
        <v>222</v>
      </c>
      <c r="B224">
        <v>8.5577114506393102</v>
      </c>
      <c r="C224">
        <f t="shared" si="9"/>
        <v>2.3771420696220304E-3</v>
      </c>
      <c r="D224">
        <f t="shared" si="10"/>
        <v>30.807761222301519</v>
      </c>
      <c r="E224">
        <f t="shared" si="11"/>
        <v>30.807761222301519</v>
      </c>
    </row>
    <row r="225" spans="1:5" x14ac:dyDescent="0.25">
      <c r="A225">
        <v>223</v>
      </c>
      <c r="B225">
        <v>9.0165381592146492</v>
      </c>
      <c r="C225">
        <f t="shared" si="9"/>
        <v>2.5045939331151804E-3</v>
      </c>
      <c r="D225">
        <f t="shared" si="10"/>
        <v>32.459537373172736</v>
      </c>
      <c r="E225">
        <f t="shared" si="11"/>
        <v>32.459537373172736</v>
      </c>
    </row>
    <row r="226" spans="1:5" x14ac:dyDescent="0.25">
      <c r="A226">
        <v>224</v>
      </c>
      <c r="B226">
        <v>8.9460521705768201</v>
      </c>
      <c r="C226">
        <f t="shared" si="9"/>
        <v>2.4850144918268945E-3</v>
      </c>
      <c r="D226">
        <f t="shared" si="10"/>
        <v>32.205787814076551</v>
      </c>
      <c r="E226">
        <f t="shared" si="11"/>
        <v>32.205787814076551</v>
      </c>
    </row>
    <row r="227" spans="1:5" x14ac:dyDescent="0.25">
      <c r="A227">
        <v>225</v>
      </c>
      <c r="B227">
        <v>8.4108188589631805</v>
      </c>
      <c r="C227">
        <f t="shared" si="9"/>
        <v>2.3363385719342169E-3</v>
      </c>
      <c r="D227">
        <f t="shared" si="10"/>
        <v>30.27894789226745</v>
      </c>
      <c r="E227">
        <f t="shared" si="11"/>
        <v>30.27894789226745</v>
      </c>
    </row>
    <row r="228" spans="1:5" x14ac:dyDescent="0.25">
      <c r="A228">
        <v>226</v>
      </c>
      <c r="B228">
        <v>8.1462746484567408</v>
      </c>
      <c r="C228">
        <f t="shared" si="9"/>
        <v>2.2628540690157613E-3</v>
      </c>
      <c r="D228">
        <f t="shared" si="10"/>
        <v>29.326588734444268</v>
      </c>
      <c r="E228">
        <f t="shared" si="11"/>
        <v>29.326588734444268</v>
      </c>
    </row>
    <row r="229" spans="1:5" x14ac:dyDescent="0.25">
      <c r="A229">
        <v>227</v>
      </c>
      <c r="B229">
        <v>7.9756734204151201</v>
      </c>
      <c r="C229">
        <f t="shared" si="9"/>
        <v>2.2154648390042002E-3</v>
      </c>
      <c r="D229">
        <f t="shared" si="10"/>
        <v>28.712424313494434</v>
      </c>
      <c r="E229">
        <f t="shared" si="11"/>
        <v>28.712424313494434</v>
      </c>
    </row>
    <row r="230" spans="1:5" x14ac:dyDescent="0.25">
      <c r="A230">
        <v>228</v>
      </c>
      <c r="B230">
        <v>7.6772983126349503</v>
      </c>
      <c r="C230">
        <f t="shared" si="9"/>
        <v>2.1325828646208194E-3</v>
      </c>
      <c r="D230">
        <f t="shared" si="10"/>
        <v>27.638273925485823</v>
      </c>
      <c r="E230">
        <f t="shared" si="11"/>
        <v>27.638273925485823</v>
      </c>
    </row>
    <row r="231" spans="1:5" x14ac:dyDescent="0.25">
      <c r="A231">
        <v>229</v>
      </c>
      <c r="B231">
        <v>7.2575372834875704</v>
      </c>
      <c r="C231">
        <f t="shared" si="9"/>
        <v>2.0159825787465471E-3</v>
      </c>
      <c r="D231">
        <f t="shared" si="10"/>
        <v>26.127134220555256</v>
      </c>
      <c r="E231">
        <f t="shared" si="11"/>
        <v>26.127134220555256</v>
      </c>
    </row>
    <row r="232" spans="1:5" x14ac:dyDescent="0.25">
      <c r="A232">
        <v>230</v>
      </c>
      <c r="B232">
        <v>6.79315231643068</v>
      </c>
      <c r="C232">
        <f t="shared" si="9"/>
        <v>1.8869867545640777E-3</v>
      </c>
      <c r="D232">
        <f t="shared" si="10"/>
        <v>24.455348339150447</v>
      </c>
      <c r="E232">
        <f t="shared" si="11"/>
        <v>24.455348339150447</v>
      </c>
    </row>
    <row r="233" spans="1:5" x14ac:dyDescent="0.25">
      <c r="A233">
        <v>231</v>
      </c>
      <c r="B233">
        <v>6.6252477706865003</v>
      </c>
      <c r="C233">
        <f t="shared" si="9"/>
        <v>1.8403466029684723E-3</v>
      </c>
      <c r="D233">
        <f t="shared" si="10"/>
        <v>23.850891974471402</v>
      </c>
      <c r="E233">
        <f t="shared" si="11"/>
        <v>23.850891974471402</v>
      </c>
    </row>
    <row r="234" spans="1:5" x14ac:dyDescent="0.25">
      <c r="A234">
        <v>232</v>
      </c>
      <c r="B234">
        <v>6.7181736635093197</v>
      </c>
      <c r="C234">
        <f t="shared" si="9"/>
        <v>1.8661593509748111E-3</v>
      </c>
      <c r="D234">
        <f t="shared" si="10"/>
        <v>24.185425188633552</v>
      </c>
      <c r="E234">
        <f t="shared" si="11"/>
        <v>24.185425188633552</v>
      </c>
    </row>
    <row r="235" spans="1:5" x14ac:dyDescent="0.25">
      <c r="A235">
        <v>233</v>
      </c>
      <c r="B235">
        <v>6.7977849982847696</v>
      </c>
      <c r="C235">
        <f t="shared" si="9"/>
        <v>1.8882736106346583E-3</v>
      </c>
      <c r="D235">
        <f t="shared" si="10"/>
        <v>24.47202599382517</v>
      </c>
      <c r="E235">
        <f t="shared" si="11"/>
        <v>24.47202599382517</v>
      </c>
    </row>
    <row r="236" spans="1:5" x14ac:dyDescent="0.25">
      <c r="A236">
        <v>234</v>
      </c>
      <c r="B236">
        <v>6.8399930286784203</v>
      </c>
      <c r="C236">
        <f t="shared" si="9"/>
        <v>1.8999980635217835E-3</v>
      </c>
      <c r="D236">
        <f t="shared" si="10"/>
        <v>24.623974903242313</v>
      </c>
      <c r="E236">
        <f t="shared" si="11"/>
        <v>24.623974903242313</v>
      </c>
    </row>
    <row r="237" spans="1:5" x14ac:dyDescent="0.25">
      <c r="A237">
        <v>235</v>
      </c>
      <c r="B237">
        <v>6.7904236010801302</v>
      </c>
      <c r="C237">
        <f t="shared" si="9"/>
        <v>1.886228778077814E-3</v>
      </c>
      <c r="D237">
        <f t="shared" si="10"/>
        <v>24.44552496388847</v>
      </c>
      <c r="E237">
        <f t="shared" si="11"/>
        <v>24.44552496388847</v>
      </c>
    </row>
    <row r="238" spans="1:5" x14ac:dyDescent="0.25">
      <c r="A238">
        <v>236</v>
      </c>
      <c r="B238">
        <v>6.29079127298973</v>
      </c>
      <c r="C238">
        <f t="shared" si="9"/>
        <v>1.7474420202749251E-3</v>
      </c>
      <c r="D238">
        <f t="shared" si="10"/>
        <v>22.646848582763027</v>
      </c>
      <c r="E238">
        <f t="shared" si="11"/>
        <v>22.646848582763027</v>
      </c>
    </row>
    <row r="239" spans="1:5" x14ac:dyDescent="0.25">
      <c r="A239">
        <v>237</v>
      </c>
      <c r="B239">
        <v>5.3453560492701504</v>
      </c>
      <c r="C239">
        <f t="shared" si="9"/>
        <v>1.484821124797264E-3</v>
      </c>
      <c r="D239">
        <f t="shared" si="10"/>
        <v>19.243281777372541</v>
      </c>
      <c r="E239">
        <f t="shared" si="11"/>
        <v>19.243281777372541</v>
      </c>
    </row>
    <row r="240" spans="1:5" x14ac:dyDescent="0.25">
      <c r="A240">
        <v>238</v>
      </c>
      <c r="B240">
        <v>4.3646282550781903</v>
      </c>
      <c r="C240">
        <f t="shared" si="9"/>
        <v>1.2123967375217196E-3</v>
      </c>
      <c r="D240">
        <f t="shared" si="10"/>
        <v>15.712661718281485</v>
      </c>
      <c r="E240">
        <f t="shared" si="11"/>
        <v>15.712661718281485</v>
      </c>
    </row>
    <row r="241" spans="1:5" x14ac:dyDescent="0.25">
      <c r="A241">
        <v>239</v>
      </c>
      <c r="B241">
        <v>3.82585241080178</v>
      </c>
      <c r="C241">
        <f t="shared" si="9"/>
        <v>1.0627367807782722E-3</v>
      </c>
      <c r="D241">
        <f t="shared" si="10"/>
        <v>13.773068678886409</v>
      </c>
      <c r="E241">
        <f t="shared" si="11"/>
        <v>13.773068678886409</v>
      </c>
    </row>
    <row r="242" spans="1:5" x14ac:dyDescent="0.25">
      <c r="A242">
        <v>240</v>
      </c>
      <c r="B242">
        <v>3.9427451483228899</v>
      </c>
      <c r="C242">
        <f t="shared" si="9"/>
        <v>1.0952069856452471E-3</v>
      </c>
      <c r="D242">
        <f t="shared" si="10"/>
        <v>14.193882533962404</v>
      </c>
      <c r="E242">
        <f t="shared" si="11"/>
        <v>14.193882533962404</v>
      </c>
    </row>
    <row r="243" spans="1:5" x14ac:dyDescent="0.25">
      <c r="A243">
        <v>241</v>
      </c>
      <c r="B243">
        <v>3.3291900016407201</v>
      </c>
      <c r="C243">
        <f t="shared" si="9"/>
        <v>9.2477500045575563E-4</v>
      </c>
      <c r="D243">
        <f t="shared" si="10"/>
        <v>11.985084005906593</v>
      </c>
      <c r="E243">
        <f t="shared" si="11"/>
        <v>11.985084005906593</v>
      </c>
    </row>
    <row r="244" spans="1:5" x14ac:dyDescent="0.25">
      <c r="A244">
        <v>242</v>
      </c>
      <c r="B244">
        <v>1.3154495468496099</v>
      </c>
      <c r="C244">
        <f t="shared" si="9"/>
        <v>3.654026519026694E-4</v>
      </c>
      <c r="D244">
        <f t="shared" si="10"/>
        <v>4.7356183686585958</v>
      </c>
      <c r="E244">
        <f t="shared" si="11"/>
        <v>4.7356183686585958</v>
      </c>
    </row>
    <row r="245" spans="1:5" x14ac:dyDescent="0.25">
      <c r="A245">
        <v>243</v>
      </c>
      <c r="B245">
        <v>-0.165813091652736</v>
      </c>
      <c r="C245">
        <f t="shared" si="9"/>
        <v>-4.6059192125759997E-5</v>
      </c>
      <c r="D245">
        <f t="shared" si="10"/>
        <v>-0.59692712994984964</v>
      </c>
      <c r="E245">
        <f t="shared" si="11"/>
        <v>0</v>
      </c>
    </row>
    <row r="246" spans="1:5" x14ac:dyDescent="0.25">
      <c r="A246">
        <v>244</v>
      </c>
      <c r="B246">
        <v>-0.31885816736808598</v>
      </c>
      <c r="C246">
        <f t="shared" si="9"/>
        <v>-8.8571713157801655E-5</v>
      </c>
      <c r="D246">
        <f t="shared" si="10"/>
        <v>-1.1478894025251096</v>
      </c>
      <c r="E246">
        <f t="shared" si="11"/>
        <v>0</v>
      </c>
    </row>
    <row r="247" spans="1:5" x14ac:dyDescent="0.25">
      <c r="A247">
        <v>245</v>
      </c>
      <c r="B247">
        <v>0.27614313307085497</v>
      </c>
      <c r="C247">
        <f t="shared" si="9"/>
        <v>7.6706425853015266E-5</v>
      </c>
      <c r="D247">
        <f t="shared" si="10"/>
        <v>0.99411527905507791</v>
      </c>
      <c r="E247">
        <f t="shared" si="11"/>
        <v>0.99411527905507791</v>
      </c>
    </row>
    <row r="248" spans="1:5" x14ac:dyDescent="0.25">
      <c r="A248">
        <v>246</v>
      </c>
      <c r="B248">
        <v>1.2613776521333899</v>
      </c>
      <c r="C248">
        <f t="shared" si="9"/>
        <v>3.5038268114816385E-4</v>
      </c>
      <c r="D248">
        <f t="shared" si="10"/>
        <v>4.5409595476802043</v>
      </c>
      <c r="E248">
        <f t="shared" si="11"/>
        <v>4.5409595476802043</v>
      </c>
    </row>
    <row r="249" spans="1:5" x14ac:dyDescent="0.25">
      <c r="A249">
        <v>247</v>
      </c>
      <c r="B249">
        <v>1.90762229814634</v>
      </c>
      <c r="C249">
        <f t="shared" si="9"/>
        <v>5.2989508281842774E-4</v>
      </c>
      <c r="D249">
        <f t="shared" si="10"/>
        <v>6.8674402733268245</v>
      </c>
      <c r="E249">
        <f t="shared" si="11"/>
        <v>6.8674402733268245</v>
      </c>
    </row>
    <row r="250" spans="1:5" x14ac:dyDescent="0.25">
      <c r="A250">
        <v>248</v>
      </c>
      <c r="B250">
        <v>1.6043961661652499</v>
      </c>
      <c r="C250">
        <f t="shared" si="9"/>
        <v>4.456656017125694E-4</v>
      </c>
      <c r="D250">
        <f t="shared" si="10"/>
        <v>5.7758261981949</v>
      </c>
      <c r="E250">
        <f t="shared" si="11"/>
        <v>5.7758261981949</v>
      </c>
    </row>
    <row r="251" spans="1:5" x14ac:dyDescent="0.25">
      <c r="A251">
        <v>249</v>
      </c>
      <c r="B251">
        <v>1.6219503369052899</v>
      </c>
      <c r="C251">
        <f t="shared" si="9"/>
        <v>4.5054176025146941E-4</v>
      </c>
      <c r="D251">
        <f t="shared" si="10"/>
        <v>5.839021212859044</v>
      </c>
      <c r="E251">
        <f t="shared" si="11"/>
        <v>5.839021212859044</v>
      </c>
    </row>
    <row r="252" spans="1:5" x14ac:dyDescent="0.25">
      <c r="A252">
        <v>250</v>
      </c>
      <c r="B252">
        <v>3.3713760078932902</v>
      </c>
      <c r="C252">
        <f t="shared" si="9"/>
        <v>9.3649333552591396E-4</v>
      </c>
      <c r="D252">
        <f t="shared" si="10"/>
        <v>12.136953628415846</v>
      </c>
      <c r="E252">
        <f t="shared" si="11"/>
        <v>12.136953628415846</v>
      </c>
    </row>
    <row r="253" spans="1:5" x14ac:dyDescent="0.25">
      <c r="A253">
        <v>251</v>
      </c>
      <c r="B253">
        <v>5.1546772082312096</v>
      </c>
      <c r="C253">
        <f t="shared" si="9"/>
        <v>1.4318547800642248E-3</v>
      </c>
      <c r="D253">
        <f t="shared" si="10"/>
        <v>18.556837949632357</v>
      </c>
      <c r="E253">
        <f t="shared" si="11"/>
        <v>18.556837949632357</v>
      </c>
    </row>
    <row r="254" spans="1:5" x14ac:dyDescent="0.25">
      <c r="A254">
        <v>252</v>
      </c>
      <c r="B254">
        <v>5.4339078142277799</v>
      </c>
      <c r="C254">
        <f t="shared" si="9"/>
        <v>1.5094188372854944E-3</v>
      </c>
      <c r="D254">
        <f t="shared" si="10"/>
        <v>19.562068131220009</v>
      </c>
      <c r="E254">
        <f t="shared" si="11"/>
        <v>19.562068131220009</v>
      </c>
    </row>
    <row r="255" spans="1:5" x14ac:dyDescent="0.25">
      <c r="A255">
        <v>253</v>
      </c>
      <c r="B255">
        <v>4.9833864093258198</v>
      </c>
      <c r="C255">
        <f t="shared" si="9"/>
        <v>1.3842740025905055E-3</v>
      </c>
      <c r="D255">
        <f t="shared" si="10"/>
        <v>17.940191073572951</v>
      </c>
      <c r="E255">
        <f t="shared" si="11"/>
        <v>17.940191073572951</v>
      </c>
    </row>
    <row r="256" spans="1:5" x14ac:dyDescent="0.25">
      <c r="A256">
        <v>254</v>
      </c>
      <c r="B256">
        <v>4.0743436368822001</v>
      </c>
      <c r="C256">
        <f t="shared" si="9"/>
        <v>1.1317621213561668E-3</v>
      </c>
      <c r="D256">
        <f t="shared" si="10"/>
        <v>14.667637092775921</v>
      </c>
      <c r="E256">
        <f t="shared" si="11"/>
        <v>14.667637092775921</v>
      </c>
    </row>
    <row r="257" spans="1:5" x14ac:dyDescent="0.25">
      <c r="A257">
        <v>255</v>
      </c>
      <c r="B257">
        <v>2.5417682538499502</v>
      </c>
      <c r="C257">
        <f t="shared" si="9"/>
        <v>7.0604673718054176E-4</v>
      </c>
      <c r="D257">
        <f t="shared" si="10"/>
        <v>9.1503657138598218</v>
      </c>
      <c r="E257">
        <f t="shared" si="11"/>
        <v>9.1503657138598218</v>
      </c>
    </row>
    <row r="258" spans="1:5" x14ac:dyDescent="0.25">
      <c r="A258">
        <v>256</v>
      </c>
      <c r="B258">
        <v>1.55438550718982</v>
      </c>
      <c r="C258">
        <f t="shared" si="9"/>
        <v>4.3177375199717226E-4</v>
      </c>
      <c r="D258">
        <f t="shared" si="10"/>
        <v>5.5957878258833524</v>
      </c>
      <c r="E258">
        <f t="shared" si="11"/>
        <v>5.5957878258833524</v>
      </c>
    </row>
    <row r="259" spans="1:5" x14ac:dyDescent="0.25">
      <c r="A259">
        <v>257</v>
      </c>
      <c r="B259">
        <v>2.6299007939222201</v>
      </c>
      <c r="C259">
        <f t="shared" si="9"/>
        <v>7.3052799831172779E-4</v>
      </c>
      <c r="D259">
        <f t="shared" si="10"/>
        <v>9.4676428581199925</v>
      </c>
      <c r="E259">
        <f t="shared" si="11"/>
        <v>9.4676428581199925</v>
      </c>
    </row>
    <row r="260" spans="1:5" x14ac:dyDescent="0.25">
      <c r="A260">
        <v>258</v>
      </c>
      <c r="B260">
        <v>5.2595446606950196</v>
      </c>
      <c r="C260">
        <f t="shared" ref="C260:C323" si="12">B260*1/3600</f>
        <v>1.4609846279708388E-3</v>
      </c>
      <c r="D260">
        <f t="shared" ref="D260:D323" si="13">B260*3.6</f>
        <v>18.934360778502072</v>
      </c>
      <c r="E260">
        <f t="shared" ref="E260:E323" si="14">IF(D260&lt;0,0,D260)</f>
        <v>18.934360778502072</v>
      </c>
    </row>
    <row r="261" spans="1:5" x14ac:dyDescent="0.25">
      <c r="A261">
        <v>259</v>
      </c>
      <c r="B261">
        <v>6.9171901136130796</v>
      </c>
      <c r="C261">
        <f t="shared" si="12"/>
        <v>1.9214416982258555E-3</v>
      </c>
      <c r="D261">
        <f t="shared" si="13"/>
        <v>24.901884409007089</v>
      </c>
      <c r="E261">
        <f t="shared" si="14"/>
        <v>24.901884409007089</v>
      </c>
    </row>
    <row r="262" spans="1:5" x14ac:dyDescent="0.25">
      <c r="A262">
        <v>260</v>
      </c>
      <c r="B262">
        <v>6.8867352106327404</v>
      </c>
      <c r="C262">
        <f t="shared" si="12"/>
        <v>1.912982002953539E-3</v>
      </c>
      <c r="D262">
        <f t="shared" si="13"/>
        <v>24.792246758277866</v>
      </c>
      <c r="E262">
        <f t="shared" si="14"/>
        <v>24.792246758277866</v>
      </c>
    </row>
    <row r="263" spans="1:5" x14ac:dyDescent="0.25">
      <c r="A263">
        <v>261</v>
      </c>
      <c r="B263">
        <v>6.5116395685861104</v>
      </c>
      <c r="C263">
        <f t="shared" si="12"/>
        <v>1.8087887690516973E-3</v>
      </c>
      <c r="D263">
        <f t="shared" si="13"/>
        <v>23.441902446909999</v>
      </c>
      <c r="E263">
        <f t="shared" si="14"/>
        <v>23.441902446909999</v>
      </c>
    </row>
    <row r="264" spans="1:5" x14ac:dyDescent="0.25">
      <c r="A264">
        <v>262</v>
      </c>
      <c r="B264">
        <v>6.4182437041826601</v>
      </c>
      <c r="C264">
        <f t="shared" si="12"/>
        <v>1.7828454733840723E-3</v>
      </c>
      <c r="D264">
        <f t="shared" si="13"/>
        <v>23.105677335057578</v>
      </c>
      <c r="E264">
        <f t="shared" si="14"/>
        <v>23.105677335057578</v>
      </c>
    </row>
    <row r="265" spans="1:5" x14ac:dyDescent="0.25">
      <c r="A265">
        <v>263</v>
      </c>
      <c r="B265">
        <v>6.5315469459930799</v>
      </c>
      <c r="C265">
        <f t="shared" si="12"/>
        <v>1.8143185961091888E-3</v>
      </c>
      <c r="D265">
        <f t="shared" si="13"/>
        <v>23.513569005575089</v>
      </c>
      <c r="E265">
        <f t="shared" si="14"/>
        <v>23.513569005575089</v>
      </c>
    </row>
    <row r="266" spans="1:5" x14ac:dyDescent="0.25">
      <c r="A266">
        <v>264</v>
      </c>
      <c r="B266">
        <v>6.6268212277823899</v>
      </c>
      <c r="C266">
        <f t="shared" si="12"/>
        <v>1.8407836743839971E-3</v>
      </c>
      <c r="D266">
        <f t="shared" si="13"/>
        <v>23.856556420016606</v>
      </c>
      <c r="E266">
        <f t="shared" si="14"/>
        <v>23.856556420016606</v>
      </c>
    </row>
    <row r="267" spans="1:5" x14ac:dyDescent="0.25">
      <c r="A267">
        <v>265</v>
      </c>
      <c r="B267">
        <v>6.5820009447483701</v>
      </c>
      <c r="C267">
        <f t="shared" si="12"/>
        <v>1.8283335957634361E-3</v>
      </c>
      <c r="D267">
        <f t="shared" si="13"/>
        <v>23.695203401094133</v>
      </c>
      <c r="E267">
        <f t="shared" si="14"/>
        <v>23.695203401094133</v>
      </c>
    </row>
    <row r="268" spans="1:5" x14ac:dyDescent="0.25">
      <c r="A268">
        <v>266</v>
      </c>
      <c r="B268">
        <v>6.3980505213654997</v>
      </c>
      <c r="C268">
        <f t="shared" si="12"/>
        <v>1.7772362559348609E-3</v>
      </c>
      <c r="D268">
        <f t="shared" si="13"/>
        <v>23.032981876915798</v>
      </c>
      <c r="E268">
        <f t="shared" si="14"/>
        <v>23.032981876915798</v>
      </c>
    </row>
    <row r="269" spans="1:5" x14ac:dyDescent="0.25">
      <c r="A269">
        <v>267</v>
      </c>
      <c r="B269">
        <v>6.2066461858651802</v>
      </c>
      <c r="C269">
        <f t="shared" si="12"/>
        <v>1.7240683849625502E-3</v>
      </c>
      <c r="D269">
        <f t="shared" si="13"/>
        <v>22.34392626911465</v>
      </c>
      <c r="E269">
        <f t="shared" si="14"/>
        <v>22.34392626911465</v>
      </c>
    </row>
    <row r="270" spans="1:5" x14ac:dyDescent="0.25">
      <c r="A270">
        <v>268</v>
      </c>
      <c r="B270">
        <v>6.1719374270021499</v>
      </c>
      <c r="C270">
        <f t="shared" si="12"/>
        <v>1.7144270630561527E-3</v>
      </c>
      <c r="D270">
        <f t="shared" si="13"/>
        <v>22.218974737207741</v>
      </c>
      <c r="E270">
        <f t="shared" si="14"/>
        <v>22.218974737207741</v>
      </c>
    </row>
    <row r="271" spans="1:5" x14ac:dyDescent="0.25">
      <c r="A271">
        <v>269</v>
      </c>
      <c r="B271">
        <v>6.1945258458915298</v>
      </c>
      <c r="C271">
        <f t="shared" si="12"/>
        <v>1.7207016238587583E-3</v>
      </c>
      <c r="D271">
        <f t="shared" si="13"/>
        <v>22.300293045209507</v>
      </c>
      <c r="E271">
        <f t="shared" si="14"/>
        <v>22.300293045209507</v>
      </c>
    </row>
    <row r="272" spans="1:5" x14ac:dyDescent="0.25">
      <c r="A272">
        <v>270</v>
      </c>
      <c r="B272">
        <v>6.14769778028655</v>
      </c>
      <c r="C272">
        <f t="shared" si="12"/>
        <v>1.707693827857375E-3</v>
      </c>
      <c r="D272">
        <f t="shared" si="13"/>
        <v>22.131712009031581</v>
      </c>
      <c r="E272">
        <f t="shared" si="14"/>
        <v>22.131712009031581</v>
      </c>
    </row>
    <row r="273" spans="1:5" x14ac:dyDescent="0.25">
      <c r="A273">
        <v>271</v>
      </c>
      <c r="B273">
        <v>5.7004318679926502</v>
      </c>
      <c r="C273">
        <f t="shared" si="12"/>
        <v>1.583453296664625E-3</v>
      </c>
      <c r="D273">
        <f t="shared" si="13"/>
        <v>20.521554724773541</v>
      </c>
      <c r="E273">
        <f t="shared" si="14"/>
        <v>20.521554724773541</v>
      </c>
    </row>
    <row r="274" spans="1:5" x14ac:dyDescent="0.25">
      <c r="A274">
        <v>272</v>
      </c>
      <c r="B274">
        <v>4.7242333666930101</v>
      </c>
      <c r="C274">
        <f t="shared" si="12"/>
        <v>1.3122870463036138E-3</v>
      </c>
      <c r="D274">
        <f t="shared" si="13"/>
        <v>17.007240120094838</v>
      </c>
      <c r="E274">
        <f t="shared" si="14"/>
        <v>17.007240120094838</v>
      </c>
    </row>
    <row r="275" spans="1:5" x14ac:dyDescent="0.25">
      <c r="A275">
        <v>273</v>
      </c>
      <c r="B275">
        <v>4.0916475622385304</v>
      </c>
      <c r="C275">
        <f t="shared" si="12"/>
        <v>1.1365687672884807E-3</v>
      </c>
      <c r="D275">
        <f t="shared" si="13"/>
        <v>14.72993122405871</v>
      </c>
      <c r="E275">
        <f t="shared" si="14"/>
        <v>14.72993122405871</v>
      </c>
    </row>
    <row r="276" spans="1:5" x14ac:dyDescent="0.25">
      <c r="A276">
        <v>274</v>
      </c>
      <c r="B276">
        <v>4.3031284573005504</v>
      </c>
      <c r="C276">
        <f t="shared" si="12"/>
        <v>1.195313460361264E-3</v>
      </c>
      <c r="D276">
        <f t="shared" si="13"/>
        <v>15.491262446281981</v>
      </c>
      <c r="E276">
        <f t="shared" si="14"/>
        <v>15.491262446281981</v>
      </c>
    </row>
    <row r="277" spans="1:5" x14ac:dyDescent="0.25">
      <c r="A277">
        <v>275</v>
      </c>
      <c r="B277">
        <v>4.8811078704915198</v>
      </c>
      <c r="C277">
        <f t="shared" si="12"/>
        <v>1.3558632973587556E-3</v>
      </c>
      <c r="D277">
        <f t="shared" si="13"/>
        <v>17.571988333769472</v>
      </c>
      <c r="E277">
        <f t="shared" si="14"/>
        <v>17.571988333769472</v>
      </c>
    </row>
    <row r="278" spans="1:5" x14ac:dyDescent="0.25">
      <c r="A278">
        <v>276</v>
      </c>
      <c r="B278">
        <v>5.4127112308888199</v>
      </c>
      <c r="C278">
        <f t="shared" si="12"/>
        <v>1.5035308974691167E-3</v>
      </c>
      <c r="D278">
        <f t="shared" si="13"/>
        <v>19.485760431199751</v>
      </c>
      <c r="E278">
        <f t="shared" si="14"/>
        <v>19.485760431199751</v>
      </c>
    </row>
    <row r="279" spans="1:5" x14ac:dyDescent="0.25">
      <c r="A279">
        <v>277</v>
      </c>
      <c r="B279">
        <v>5.7417965555062702</v>
      </c>
      <c r="C279">
        <f t="shared" si="12"/>
        <v>1.5949434876406307E-3</v>
      </c>
      <c r="D279">
        <f t="shared" si="13"/>
        <v>20.670467599822572</v>
      </c>
      <c r="E279">
        <f t="shared" si="14"/>
        <v>20.670467599822572</v>
      </c>
    </row>
    <row r="280" spans="1:5" x14ac:dyDescent="0.25">
      <c r="A280">
        <v>278</v>
      </c>
      <c r="B280">
        <v>5.8192122058800804</v>
      </c>
      <c r="C280">
        <f t="shared" si="12"/>
        <v>1.6164478349666889E-3</v>
      </c>
      <c r="D280">
        <f t="shared" si="13"/>
        <v>20.94916394116829</v>
      </c>
      <c r="E280">
        <f t="shared" si="14"/>
        <v>20.94916394116829</v>
      </c>
    </row>
    <row r="281" spans="1:5" x14ac:dyDescent="0.25">
      <c r="A281">
        <v>279</v>
      </c>
      <c r="B281">
        <v>5.85774528094153</v>
      </c>
      <c r="C281">
        <f t="shared" si="12"/>
        <v>1.6271514669282028E-3</v>
      </c>
      <c r="D281">
        <f t="shared" si="13"/>
        <v>21.087883011389508</v>
      </c>
      <c r="E281">
        <f t="shared" si="14"/>
        <v>21.087883011389508</v>
      </c>
    </row>
    <row r="282" spans="1:5" x14ac:dyDescent="0.25">
      <c r="A282">
        <v>280</v>
      </c>
      <c r="B282">
        <v>6.0551343068347103</v>
      </c>
      <c r="C282">
        <f t="shared" si="12"/>
        <v>1.6819817518985306E-3</v>
      </c>
      <c r="D282">
        <f t="shared" si="13"/>
        <v>21.798483504604956</v>
      </c>
      <c r="E282">
        <f t="shared" si="14"/>
        <v>21.798483504604956</v>
      </c>
    </row>
    <row r="283" spans="1:5" x14ac:dyDescent="0.25">
      <c r="A283">
        <v>281</v>
      </c>
      <c r="B283">
        <v>6.2403413829561103</v>
      </c>
      <c r="C283">
        <f t="shared" si="12"/>
        <v>1.7334281619322529E-3</v>
      </c>
      <c r="D283">
        <f t="shared" si="13"/>
        <v>22.465228978641999</v>
      </c>
      <c r="E283">
        <f t="shared" si="14"/>
        <v>22.465228978641999</v>
      </c>
    </row>
    <row r="284" spans="1:5" x14ac:dyDescent="0.25">
      <c r="A284">
        <v>282</v>
      </c>
      <c r="B284">
        <v>6.2267484576829499</v>
      </c>
      <c r="C284">
        <f t="shared" si="12"/>
        <v>1.7296523493563749E-3</v>
      </c>
      <c r="D284">
        <f t="shared" si="13"/>
        <v>22.416294447658622</v>
      </c>
      <c r="E284">
        <f t="shared" si="14"/>
        <v>22.416294447658622</v>
      </c>
    </row>
    <row r="285" spans="1:5" x14ac:dyDescent="0.25">
      <c r="A285">
        <v>283</v>
      </c>
      <c r="B285">
        <v>6.1751304398653</v>
      </c>
      <c r="C285">
        <f t="shared" si="12"/>
        <v>1.7153140110736944E-3</v>
      </c>
      <c r="D285">
        <f t="shared" si="13"/>
        <v>22.230469583515081</v>
      </c>
      <c r="E285">
        <f t="shared" si="14"/>
        <v>22.230469583515081</v>
      </c>
    </row>
    <row r="286" spans="1:5" x14ac:dyDescent="0.25">
      <c r="A286">
        <v>284</v>
      </c>
      <c r="B286">
        <v>6.2516753151882796</v>
      </c>
      <c r="C286">
        <f t="shared" si="12"/>
        <v>1.7365764764411887E-3</v>
      </c>
      <c r="D286">
        <f t="shared" si="13"/>
        <v>22.506031134677809</v>
      </c>
      <c r="E286">
        <f t="shared" si="14"/>
        <v>22.506031134677809</v>
      </c>
    </row>
    <row r="287" spans="1:5" x14ac:dyDescent="0.25">
      <c r="A287">
        <v>285</v>
      </c>
      <c r="B287">
        <v>6.3479085446322303</v>
      </c>
      <c r="C287">
        <f t="shared" si="12"/>
        <v>1.7633079290645085E-3</v>
      </c>
      <c r="D287">
        <f t="shared" si="13"/>
        <v>22.852470760676031</v>
      </c>
      <c r="E287">
        <f t="shared" si="14"/>
        <v>22.852470760676031</v>
      </c>
    </row>
    <row r="288" spans="1:5" x14ac:dyDescent="0.25">
      <c r="A288">
        <v>286</v>
      </c>
      <c r="B288">
        <v>6.3726121098876902</v>
      </c>
      <c r="C288">
        <f t="shared" si="12"/>
        <v>1.7701700305243584E-3</v>
      </c>
      <c r="D288">
        <f t="shared" si="13"/>
        <v>22.941403595595684</v>
      </c>
      <c r="E288">
        <f t="shared" si="14"/>
        <v>22.941403595595684</v>
      </c>
    </row>
    <row r="289" spans="1:5" x14ac:dyDescent="0.25">
      <c r="A289">
        <v>287</v>
      </c>
      <c r="B289">
        <v>6.3608310543247599</v>
      </c>
      <c r="C289">
        <f t="shared" si="12"/>
        <v>1.7668975150902111E-3</v>
      </c>
      <c r="D289">
        <f t="shared" si="13"/>
        <v>22.898991795569135</v>
      </c>
      <c r="E289">
        <f t="shared" si="14"/>
        <v>22.898991795569135</v>
      </c>
    </row>
    <row r="290" spans="1:5" x14ac:dyDescent="0.25">
      <c r="A290">
        <v>288</v>
      </c>
      <c r="B290">
        <v>6.33924596049496</v>
      </c>
      <c r="C290">
        <f t="shared" si="12"/>
        <v>1.7609016556930444E-3</v>
      </c>
      <c r="D290">
        <f t="shared" si="13"/>
        <v>22.821285457781858</v>
      </c>
      <c r="E290">
        <f t="shared" si="14"/>
        <v>22.821285457781858</v>
      </c>
    </row>
    <row r="291" spans="1:5" x14ac:dyDescent="0.25">
      <c r="A291">
        <v>289</v>
      </c>
      <c r="B291">
        <v>6.2695392471869402</v>
      </c>
      <c r="C291">
        <f t="shared" si="12"/>
        <v>1.7415386797741501E-3</v>
      </c>
      <c r="D291">
        <f t="shared" si="13"/>
        <v>22.570341289872985</v>
      </c>
      <c r="E291">
        <f t="shared" si="14"/>
        <v>22.570341289872985</v>
      </c>
    </row>
    <row r="292" spans="1:5" x14ac:dyDescent="0.25">
      <c r="A292">
        <v>290</v>
      </c>
      <c r="B292">
        <v>6.1137355542784801</v>
      </c>
      <c r="C292">
        <f t="shared" si="12"/>
        <v>1.6982598761884668E-3</v>
      </c>
      <c r="D292">
        <f t="shared" si="13"/>
        <v>22.009447995402528</v>
      </c>
      <c r="E292">
        <f t="shared" si="14"/>
        <v>22.009447995402528</v>
      </c>
    </row>
    <row r="293" spans="1:5" x14ac:dyDescent="0.25">
      <c r="A293">
        <v>291</v>
      </c>
      <c r="B293">
        <v>5.9520654062187797</v>
      </c>
      <c r="C293">
        <f t="shared" si="12"/>
        <v>1.6533515017274388E-3</v>
      </c>
      <c r="D293">
        <f t="shared" si="13"/>
        <v>21.427435462387606</v>
      </c>
      <c r="E293">
        <f t="shared" si="14"/>
        <v>21.427435462387606</v>
      </c>
    </row>
    <row r="294" spans="1:5" x14ac:dyDescent="0.25">
      <c r="A294">
        <v>292</v>
      </c>
      <c r="B294">
        <v>5.7926922587611003</v>
      </c>
      <c r="C294">
        <f t="shared" si="12"/>
        <v>1.6090811829891946E-3</v>
      </c>
      <c r="D294">
        <f t="shared" si="13"/>
        <v>20.853692131539962</v>
      </c>
      <c r="E294">
        <f t="shared" si="14"/>
        <v>20.853692131539962</v>
      </c>
    </row>
    <row r="295" spans="1:5" x14ac:dyDescent="0.25">
      <c r="A295">
        <v>293</v>
      </c>
      <c r="B295">
        <v>5.5464906639626204</v>
      </c>
      <c r="C295">
        <f t="shared" si="12"/>
        <v>1.5406918511007279E-3</v>
      </c>
      <c r="D295">
        <f t="shared" si="13"/>
        <v>19.967366390265433</v>
      </c>
      <c r="E295">
        <f t="shared" si="14"/>
        <v>19.967366390265433</v>
      </c>
    </row>
    <row r="296" spans="1:5" x14ac:dyDescent="0.25">
      <c r="A296">
        <v>294</v>
      </c>
      <c r="B296">
        <v>5.2822138377967898</v>
      </c>
      <c r="C296">
        <f t="shared" si="12"/>
        <v>1.4672816216102194E-3</v>
      </c>
      <c r="D296">
        <f t="shared" si="13"/>
        <v>19.015969816068445</v>
      </c>
      <c r="E296">
        <f t="shared" si="14"/>
        <v>19.015969816068445</v>
      </c>
    </row>
    <row r="297" spans="1:5" x14ac:dyDescent="0.25">
      <c r="A297">
        <v>295</v>
      </c>
      <c r="B297">
        <v>5.1191518099671001</v>
      </c>
      <c r="C297">
        <f t="shared" si="12"/>
        <v>1.4219866138797501E-3</v>
      </c>
      <c r="D297">
        <f t="shared" si="13"/>
        <v>18.42894651588156</v>
      </c>
      <c r="E297">
        <f t="shared" si="14"/>
        <v>18.42894651588156</v>
      </c>
    </row>
    <row r="298" spans="1:5" x14ac:dyDescent="0.25">
      <c r="A298">
        <v>296</v>
      </c>
      <c r="B298">
        <v>5.0569367397369103</v>
      </c>
      <c r="C298">
        <f t="shared" si="12"/>
        <v>1.4047046499269195E-3</v>
      </c>
      <c r="D298">
        <f t="shared" si="13"/>
        <v>18.204972263052877</v>
      </c>
      <c r="E298">
        <f t="shared" si="14"/>
        <v>18.204972263052877</v>
      </c>
    </row>
    <row r="299" spans="1:5" x14ac:dyDescent="0.25">
      <c r="A299">
        <v>297</v>
      </c>
      <c r="B299">
        <v>5.0658766751895996</v>
      </c>
      <c r="C299">
        <f t="shared" si="12"/>
        <v>1.4071879653304443E-3</v>
      </c>
      <c r="D299">
        <f t="shared" si="13"/>
        <v>18.237156030682559</v>
      </c>
      <c r="E299">
        <f t="shared" si="14"/>
        <v>18.237156030682559</v>
      </c>
    </row>
    <row r="300" spans="1:5" x14ac:dyDescent="0.25">
      <c r="A300">
        <v>298</v>
      </c>
      <c r="B300">
        <v>5.1454002603922797</v>
      </c>
      <c r="C300">
        <f t="shared" si="12"/>
        <v>1.4292778501089666E-3</v>
      </c>
      <c r="D300">
        <f t="shared" si="13"/>
        <v>18.523440937412207</v>
      </c>
      <c r="E300">
        <f t="shared" si="14"/>
        <v>18.523440937412207</v>
      </c>
    </row>
    <row r="301" spans="1:5" x14ac:dyDescent="0.25">
      <c r="A301">
        <v>299</v>
      </c>
      <c r="B301">
        <v>5.2184816808797896</v>
      </c>
      <c r="C301">
        <f t="shared" si="12"/>
        <v>1.4495782446888304E-3</v>
      </c>
      <c r="D301">
        <f t="shared" si="13"/>
        <v>18.786534051167244</v>
      </c>
      <c r="E301">
        <f t="shared" si="14"/>
        <v>18.786534051167244</v>
      </c>
    </row>
    <row r="302" spans="1:5" x14ac:dyDescent="0.25">
      <c r="A302">
        <v>300</v>
      </c>
      <c r="B302">
        <v>5.2278495781779704</v>
      </c>
      <c r="C302">
        <f t="shared" si="12"/>
        <v>1.4521804383827695E-3</v>
      </c>
      <c r="D302">
        <f t="shared" si="13"/>
        <v>18.820258481440693</v>
      </c>
      <c r="E302">
        <f t="shared" si="14"/>
        <v>18.820258481440693</v>
      </c>
    </row>
    <row r="303" spans="1:5" x14ac:dyDescent="0.25">
      <c r="A303">
        <v>301</v>
      </c>
      <c r="B303">
        <v>5.2231979447779802</v>
      </c>
      <c r="C303">
        <f t="shared" si="12"/>
        <v>1.4508883179938834E-3</v>
      </c>
      <c r="D303">
        <f t="shared" si="13"/>
        <v>18.80351260120073</v>
      </c>
      <c r="E303">
        <f t="shared" si="14"/>
        <v>18.80351260120073</v>
      </c>
    </row>
    <row r="304" spans="1:5" x14ac:dyDescent="0.25">
      <c r="A304">
        <v>302</v>
      </c>
      <c r="B304">
        <v>5.1969217281808797</v>
      </c>
      <c r="C304">
        <f t="shared" si="12"/>
        <v>1.4435893689391333E-3</v>
      </c>
      <c r="D304">
        <f t="shared" si="13"/>
        <v>18.708918221451167</v>
      </c>
      <c r="E304">
        <f t="shared" si="14"/>
        <v>18.708918221451167</v>
      </c>
    </row>
    <row r="305" spans="1:5" x14ac:dyDescent="0.25">
      <c r="A305">
        <v>303</v>
      </c>
      <c r="B305">
        <v>5.0786396052564102</v>
      </c>
      <c r="C305">
        <f t="shared" si="12"/>
        <v>1.4107332236823363E-3</v>
      </c>
      <c r="D305">
        <f t="shared" si="13"/>
        <v>18.283102578923078</v>
      </c>
      <c r="E305">
        <f t="shared" si="14"/>
        <v>18.283102578923078</v>
      </c>
    </row>
    <row r="306" spans="1:5" x14ac:dyDescent="0.25">
      <c r="A306">
        <v>304</v>
      </c>
      <c r="B306">
        <v>4.9223303308825503</v>
      </c>
      <c r="C306">
        <f t="shared" si="12"/>
        <v>1.3673139808007084E-3</v>
      </c>
      <c r="D306">
        <f t="shared" si="13"/>
        <v>17.720389191177183</v>
      </c>
      <c r="E306">
        <f t="shared" si="14"/>
        <v>17.720389191177183</v>
      </c>
    </row>
    <row r="307" spans="1:5" x14ac:dyDescent="0.25">
      <c r="A307">
        <v>305</v>
      </c>
      <c r="B307">
        <v>4.6088589596971001</v>
      </c>
      <c r="C307">
        <f t="shared" si="12"/>
        <v>1.2802385999158611E-3</v>
      </c>
      <c r="D307">
        <f t="shared" si="13"/>
        <v>16.59189225490956</v>
      </c>
      <c r="E307">
        <f t="shared" si="14"/>
        <v>16.59189225490956</v>
      </c>
    </row>
    <row r="308" spans="1:5" x14ac:dyDescent="0.25">
      <c r="A308">
        <v>306</v>
      </c>
      <c r="B308">
        <v>3.82748259549036</v>
      </c>
      <c r="C308">
        <f t="shared" si="12"/>
        <v>1.0631896098584333E-3</v>
      </c>
      <c r="D308">
        <f t="shared" si="13"/>
        <v>13.778937343765296</v>
      </c>
      <c r="E308">
        <f t="shared" si="14"/>
        <v>13.778937343765296</v>
      </c>
    </row>
    <row r="309" spans="1:5" x14ac:dyDescent="0.25">
      <c r="A309">
        <v>307</v>
      </c>
      <c r="B309">
        <v>2.9143059385438699</v>
      </c>
      <c r="C309">
        <f t="shared" si="12"/>
        <v>8.0952942737329715E-4</v>
      </c>
      <c r="D309">
        <f t="shared" si="13"/>
        <v>10.491501378757931</v>
      </c>
      <c r="E309">
        <f t="shared" si="14"/>
        <v>10.491501378757931</v>
      </c>
    </row>
    <row r="310" spans="1:5" x14ac:dyDescent="0.25">
      <c r="A310">
        <v>308</v>
      </c>
      <c r="B310">
        <v>2.68029063293534</v>
      </c>
      <c r="C310">
        <f t="shared" si="12"/>
        <v>7.4452517581537225E-4</v>
      </c>
      <c r="D310">
        <f t="shared" si="13"/>
        <v>9.6490462785672246</v>
      </c>
      <c r="E310">
        <f t="shared" si="14"/>
        <v>9.6490462785672246</v>
      </c>
    </row>
    <row r="311" spans="1:5" x14ac:dyDescent="0.25">
      <c r="A311">
        <v>309</v>
      </c>
      <c r="B311">
        <v>3.0762908718788702</v>
      </c>
      <c r="C311">
        <f t="shared" si="12"/>
        <v>8.5452524218857504E-4</v>
      </c>
      <c r="D311">
        <f t="shared" si="13"/>
        <v>11.074647138763932</v>
      </c>
      <c r="E311">
        <f t="shared" si="14"/>
        <v>11.074647138763932</v>
      </c>
    </row>
    <row r="312" spans="1:5" x14ac:dyDescent="0.25">
      <c r="A312">
        <v>310</v>
      </c>
      <c r="B312">
        <v>3.2891048838288501</v>
      </c>
      <c r="C312">
        <f t="shared" si="12"/>
        <v>9.1364024550801394E-4</v>
      </c>
      <c r="D312">
        <f t="shared" si="13"/>
        <v>11.840777581783861</v>
      </c>
      <c r="E312">
        <f t="shared" si="14"/>
        <v>11.840777581783861</v>
      </c>
    </row>
    <row r="313" spans="1:5" x14ac:dyDescent="0.25">
      <c r="A313">
        <v>311</v>
      </c>
      <c r="B313">
        <v>2.7758379298006099</v>
      </c>
      <c r="C313">
        <f t="shared" si="12"/>
        <v>7.7106609161128057E-4</v>
      </c>
      <c r="D313">
        <f t="shared" si="13"/>
        <v>9.9930165472821955</v>
      </c>
      <c r="E313">
        <f t="shared" si="14"/>
        <v>9.9930165472821955</v>
      </c>
    </row>
    <row r="314" spans="1:5" x14ac:dyDescent="0.25">
      <c r="A314">
        <v>312</v>
      </c>
      <c r="B314">
        <v>1.7595254924449999</v>
      </c>
      <c r="C314">
        <f t="shared" si="12"/>
        <v>4.8875708123472222E-4</v>
      </c>
      <c r="D314">
        <f t="shared" si="13"/>
        <v>6.3342917728019996</v>
      </c>
      <c r="E314">
        <f t="shared" si="14"/>
        <v>6.3342917728019996</v>
      </c>
    </row>
    <row r="315" spans="1:5" x14ac:dyDescent="0.25">
      <c r="A315">
        <v>313</v>
      </c>
      <c r="B315">
        <v>1.10851476472167</v>
      </c>
      <c r="C315">
        <f t="shared" si="12"/>
        <v>3.0792076797824165E-4</v>
      </c>
      <c r="D315">
        <f t="shared" si="13"/>
        <v>3.990653152998012</v>
      </c>
      <c r="E315">
        <f t="shared" si="14"/>
        <v>3.990653152998012</v>
      </c>
    </row>
    <row r="316" spans="1:5" x14ac:dyDescent="0.25">
      <c r="A316">
        <v>314</v>
      </c>
      <c r="B316">
        <v>1.0545640970507499</v>
      </c>
      <c r="C316">
        <f t="shared" si="12"/>
        <v>2.929344714029861E-4</v>
      </c>
      <c r="D316">
        <f t="shared" si="13"/>
        <v>3.7964307493826999</v>
      </c>
      <c r="E316">
        <f t="shared" si="14"/>
        <v>3.7964307493826999</v>
      </c>
    </row>
    <row r="317" spans="1:5" x14ac:dyDescent="0.25">
      <c r="A317">
        <v>315</v>
      </c>
      <c r="B317">
        <v>1.1414487695330899</v>
      </c>
      <c r="C317">
        <f t="shared" si="12"/>
        <v>3.1706910264808053E-4</v>
      </c>
      <c r="D317">
        <f t="shared" si="13"/>
        <v>4.1092155703191242</v>
      </c>
      <c r="E317">
        <f t="shared" si="14"/>
        <v>4.1092155703191242</v>
      </c>
    </row>
    <row r="318" spans="1:5" x14ac:dyDescent="0.25">
      <c r="A318">
        <v>316</v>
      </c>
      <c r="B318">
        <v>1.17172509809618</v>
      </c>
      <c r="C318">
        <f t="shared" si="12"/>
        <v>3.2547919391560557E-4</v>
      </c>
      <c r="D318">
        <f t="shared" si="13"/>
        <v>4.2182103531462483</v>
      </c>
      <c r="E318">
        <f t="shared" si="14"/>
        <v>4.2182103531462483</v>
      </c>
    </row>
    <row r="319" spans="1:5" x14ac:dyDescent="0.25">
      <c r="A319">
        <v>317</v>
      </c>
      <c r="B319">
        <v>1.9302163564816699</v>
      </c>
      <c r="C319">
        <f t="shared" si="12"/>
        <v>5.3617121013379719E-4</v>
      </c>
      <c r="D319">
        <f t="shared" si="13"/>
        <v>6.9487788833340121</v>
      </c>
      <c r="E319">
        <f t="shared" si="14"/>
        <v>6.9487788833340121</v>
      </c>
    </row>
    <row r="320" spans="1:5" x14ac:dyDescent="0.25">
      <c r="A320">
        <v>318</v>
      </c>
      <c r="B320">
        <v>3.7146129938516599</v>
      </c>
      <c r="C320">
        <f t="shared" si="12"/>
        <v>1.0318369427365721E-3</v>
      </c>
      <c r="D320">
        <f t="shared" si="13"/>
        <v>13.372606777865975</v>
      </c>
      <c r="E320">
        <f t="shared" si="14"/>
        <v>13.372606777865975</v>
      </c>
    </row>
    <row r="321" spans="1:5" x14ac:dyDescent="0.25">
      <c r="A321">
        <v>319</v>
      </c>
      <c r="B321">
        <v>4.9257512612800403</v>
      </c>
      <c r="C321">
        <f t="shared" si="12"/>
        <v>1.3682642392444555E-3</v>
      </c>
      <c r="D321">
        <f t="shared" si="13"/>
        <v>17.732704540608147</v>
      </c>
      <c r="E321">
        <f t="shared" si="14"/>
        <v>17.732704540608147</v>
      </c>
    </row>
    <row r="322" spans="1:5" x14ac:dyDescent="0.25">
      <c r="A322">
        <v>320</v>
      </c>
      <c r="B322">
        <v>5.01975566796877</v>
      </c>
      <c r="C322">
        <f t="shared" si="12"/>
        <v>1.3943765744357695E-3</v>
      </c>
      <c r="D322">
        <f t="shared" si="13"/>
        <v>18.071120404687573</v>
      </c>
      <c r="E322">
        <f t="shared" si="14"/>
        <v>18.071120404687573</v>
      </c>
    </row>
    <row r="323" spans="1:5" x14ac:dyDescent="0.25">
      <c r="A323">
        <v>321</v>
      </c>
      <c r="B323">
        <v>4.9536705421959404</v>
      </c>
      <c r="C323">
        <f t="shared" si="12"/>
        <v>1.3760195950544279E-3</v>
      </c>
      <c r="D323">
        <f t="shared" si="13"/>
        <v>17.833213951905385</v>
      </c>
      <c r="E323">
        <f t="shared" si="14"/>
        <v>17.833213951905385</v>
      </c>
    </row>
    <row r="324" spans="1:5" x14ac:dyDescent="0.25">
      <c r="A324">
        <v>322</v>
      </c>
      <c r="B324">
        <v>5.0058658976586603</v>
      </c>
      <c r="C324">
        <f t="shared" ref="C324:C387" si="15">B324*1/3600</f>
        <v>1.3905183049051834E-3</v>
      </c>
      <c r="D324">
        <f t="shared" ref="D324:D387" si="16">B324*3.6</f>
        <v>18.021117231571179</v>
      </c>
      <c r="E324">
        <f t="shared" ref="E324:E387" si="17">IF(D324&lt;0,0,D324)</f>
        <v>18.021117231571179</v>
      </c>
    </row>
    <row r="325" spans="1:5" x14ac:dyDescent="0.25">
      <c r="A325">
        <v>323</v>
      </c>
      <c r="B325">
        <v>4.9843852746770798</v>
      </c>
      <c r="C325">
        <f t="shared" si="15"/>
        <v>1.3845514651880777E-3</v>
      </c>
      <c r="D325">
        <f t="shared" si="16"/>
        <v>17.943786988837488</v>
      </c>
      <c r="E325">
        <f t="shared" si="17"/>
        <v>17.943786988837488</v>
      </c>
    </row>
    <row r="326" spans="1:5" x14ac:dyDescent="0.25">
      <c r="A326">
        <v>324</v>
      </c>
      <c r="B326">
        <v>4.9104524630424997</v>
      </c>
      <c r="C326">
        <f t="shared" si="15"/>
        <v>1.3640145730673611E-3</v>
      </c>
      <c r="D326">
        <f t="shared" si="16"/>
        <v>17.677628866953</v>
      </c>
      <c r="E326">
        <f t="shared" si="17"/>
        <v>17.677628866953</v>
      </c>
    </row>
    <row r="327" spans="1:5" x14ac:dyDescent="0.25">
      <c r="A327">
        <v>325</v>
      </c>
      <c r="B327">
        <v>4.9224557628068499</v>
      </c>
      <c r="C327">
        <f t="shared" si="15"/>
        <v>1.3673488230019027E-3</v>
      </c>
      <c r="D327">
        <f t="shared" si="16"/>
        <v>17.72084074610466</v>
      </c>
      <c r="E327">
        <f t="shared" si="17"/>
        <v>17.72084074610466</v>
      </c>
    </row>
    <row r="328" spans="1:5" x14ac:dyDescent="0.25">
      <c r="A328">
        <v>326</v>
      </c>
      <c r="B328">
        <v>4.9992087003585297</v>
      </c>
      <c r="C328">
        <f t="shared" si="15"/>
        <v>1.388669083432925E-3</v>
      </c>
      <c r="D328">
        <f t="shared" si="16"/>
        <v>17.997151321290708</v>
      </c>
      <c r="E328">
        <f t="shared" si="17"/>
        <v>17.997151321290708</v>
      </c>
    </row>
    <row r="329" spans="1:5" x14ac:dyDescent="0.25">
      <c r="A329">
        <v>327</v>
      </c>
      <c r="B329">
        <v>4.9425917438479603</v>
      </c>
      <c r="C329">
        <f t="shared" si="15"/>
        <v>1.3729421510688779E-3</v>
      </c>
      <c r="D329">
        <f t="shared" si="16"/>
        <v>17.793330277852657</v>
      </c>
      <c r="E329">
        <f t="shared" si="17"/>
        <v>17.793330277852657</v>
      </c>
    </row>
    <row r="330" spans="1:5" x14ac:dyDescent="0.25">
      <c r="A330">
        <v>328</v>
      </c>
      <c r="B330">
        <v>4.7124630384333202</v>
      </c>
      <c r="C330">
        <f t="shared" si="15"/>
        <v>1.3090175106759223E-3</v>
      </c>
      <c r="D330">
        <f t="shared" si="16"/>
        <v>16.964866938359954</v>
      </c>
      <c r="E330">
        <f t="shared" si="17"/>
        <v>16.964866938359954</v>
      </c>
    </row>
    <row r="331" spans="1:5" x14ac:dyDescent="0.25">
      <c r="A331">
        <v>329</v>
      </c>
      <c r="B331">
        <v>4.5414217917574398</v>
      </c>
      <c r="C331">
        <f t="shared" si="15"/>
        <v>1.2615060532659556E-3</v>
      </c>
      <c r="D331">
        <f t="shared" si="16"/>
        <v>16.349118450326785</v>
      </c>
      <c r="E331">
        <f t="shared" si="17"/>
        <v>16.349118450326785</v>
      </c>
    </row>
    <row r="332" spans="1:5" x14ac:dyDescent="0.25">
      <c r="A332">
        <v>330</v>
      </c>
      <c r="B332">
        <v>4.6121061809529902</v>
      </c>
      <c r="C332">
        <f t="shared" si="15"/>
        <v>1.2811406058202751E-3</v>
      </c>
      <c r="D332">
        <f t="shared" si="16"/>
        <v>16.603582251430765</v>
      </c>
      <c r="E332">
        <f t="shared" si="17"/>
        <v>16.603582251430765</v>
      </c>
    </row>
    <row r="333" spans="1:5" x14ac:dyDescent="0.25">
      <c r="A333">
        <v>331</v>
      </c>
      <c r="B333">
        <v>4.9278679454679004</v>
      </c>
      <c r="C333">
        <f t="shared" si="15"/>
        <v>1.3688522070744167E-3</v>
      </c>
      <c r="D333">
        <f t="shared" si="16"/>
        <v>17.740324603684442</v>
      </c>
      <c r="E333">
        <f t="shared" si="17"/>
        <v>17.740324603684442</v>
      </c>
    </row>
    <row r="334" spans="1:5" x14ac:dyDescent="0.25">
      <c r="A334">
        <v>332</v>
      </c>
      <c r="B334">
        <v>5.2228214860912399</v>
      </c>
      <c r="C334">
        <f t="shared" si="15"/>
        <v>1.4507837461364555E-3</v>
      </c>
      <c r="D334">
        <f t="shared" si="16"/>
        <v>18.802157349928464</v>
      </c>
      <c r="E334">
        <f t="shared" si="17"/>
        <v>18.802157349928464</v>
      </c>
    </row>
    <row r="335" spans="1:5" x14ac:dyDescent="0.25">
      <c r="A335">
        <v>333</v>
      </c>
      <c r="B335">
        <v>5.3278239629216202</v>
      </c>
      <c r="C335">
        <f t="shared" si="15"/>
        <v>1.4799511008115611E-3</v>
      </c>
      <c r="D335">
        <f t="shared" si="16"/>
        <v>19.180166266517833</v>
      </c>
      <c r="E335">
        <f t="shared" si="17"/>
        <v>19.180166266517833</v>
      </c>
    </row>
    <row r="336" spans="1:5" x14ac:dyDescent="0.25">
      <c r="A336">
        <v>334</v>
      </c>
      <c r="B336">
        <v>5.2014512314530199</v>
      </c>
      <c r="C336">
        <f t="shared" si="15"/>
        <v>1.4448475642925055E-3</v>
      </c>
      <c r="D336">
        <f t="shared" si="16"/>
        <v>18.725224433230871</v>
      </c>
      <c r="E336">
        <f t="shared" si="17"/>
        <v>18.725224433230871</v>
      </c>
    </row>
    <row r="337" spans="1:5" x14ac:dyDescent="0.25">
      <c r="A337">
        <v>335</v>
      </c>
      <c r="B337">
        <v>4.6817990490142796</v>
      </c>
      <c r="C337">
        <f t="shared" si="15"/>
        <v>1.3004997358372998E-3</v>
      </c>
      <c r="D337">
        <f t="shared" si="16"/>
        <v>16.854476576451408</v>
      </c>
      <c r="E337">
        <f t="shared" si="17"/>
        <v>16.854476576451408</v>
      </c>
    </row>
    <row r="338" spans="1:5" x14ac:dyDescent="0.25">
      <c r="A338">
        <v>336</v>
      </c>
      <c r="B338">
        <v>4.0249432687076601</v>
      </c>
      <c r="C338">
        <f t="shared" si="15"/>
        <v>1.1180397968632389E-3</v>
      </c>
      <c r="D338">
        <f t="shared" si="16"/>
        <v>14.489795767347577</v>
      </c>
      <c r="E338">
        <f t="shared" si="17"/>
        <v>14.489795767347577</v>
      </c>
    </row>
    <row r="339" spans="1:5" x14ac:dyDescent="0.25">
      <c r="A339">
        <v>337</v>
      </c>
      <c r="B339">
        <v>3.75176700370162</v>
      </c>
      <c r="C339">
        <f t="shared" si="15"/>
        <v>1.0421575010282277E-3</v>
      </c>
      <c r="D339">
        <f t="shared" si="16"/>
        <v>13.506361213325832</v>
      </c>
      <c r="E339">
        <f t="shared" si="17"/>
        <v>13.506361213325832</v>
      </c>
    </row>
    <row r="340" spans="1:5" x14ac:dyDescent="0.25">
      <c r="A340">
        <v>338</v>
      </c>
      <c r="B340">
        <v>3.8352180403052301</v>
      </c>
      <c r="C340">
        <f t="shared" si="15"/>
        <v>1.0653383445292305E-3</v>
      </c>
      <c r="D340">
        <f t="shared" si="16"/>
        <v>13.806784945098828</v>
      </c>
      <c r="E340">
        <f t="shared" si="17"/>
        <v>13.806784945098828</v>
      </c>
    </row>
    <row r="341" spans="1:5" x14ac:dyDescent="0.25">
      <c r="A341">
        <v>339</v>
      </c>
      <c r="B341">
        <v>3.8782332712462</v>
      </c>
      <c r="C341">
        <f t="shared" si="15"/>
        <v>1.0772870197906111E-3</v>
      </c>
      <c r="D341">
        <f t="shared" si="16"/>
        <v>13.96163977648632</v>
      </c>
      <c r="E341">
        <f t="shared" si="17"/>
        <v>13.96163977648632</v>
      </c>
    </row>
    <row r="342" spans="1:5" x14ac:dyDescent="0.25">
      <c r="A342">
        <v>340</v>
      </c>
      <c r="B342">
        <v>3.9810735944306401</v>
      </c>
      <c r="C342">
        <f t="shared" si="15"/>
        <v>1.1058537762307333E-3</v>
      </c>
      <c r="D342">
        <f t="shared" si="16"/>
        <v>14.331864939950306</v>
      </c>
      <c r="E342">
        <f t="shared" si="17"/>
        <v>14.331864939950306</v>
      </c>
    </row>
    <row r="343" spans="1:5" x14ac:dyDescent="0.25">
      <c r="A343">
        <v>341</v>
      </c>
      <c r="B343">
        <v>4.3101823727890904</v>
      </c>
      <c r="C343">
        <f t="shared" si="15"/>
        <v>1.1972728813303029E-3</v>
      </c>
      <c r="D343">
        <f t="shared" si="16"/>
        <v>15.516656542040726</v>
      </c>
      <c r="E343">
        <f t="shared" si="17"/>
        <v>15.516656542040726</v>
      </c>
    </row>
    <row r="344" spans="1:5" x14ac:dyDescent="0.25">
      <c r="A344">
        <v>342</v>
      </c>
      <c r="B344">
        <v>4.5541940631850899</v>
      </c>
      <c r="C344">
        <f t="shared" si="15"/>
        <v>1.2650539064403027E-3</v>
      </c>
      <c r="D344">
        <f t="shared" si="16"/>
        <v>16.395098627466325</v>
      </c>
      <c r="E344">
        <f t="shared" si="17"/>
        <v>16.395098627466325</v>
      </c>
    </row>
    <row r="345" spans="1:5" x14ac:dyDescent="0.25">
      <c r="A345">
        <v>343</v>
      </c>
      <c r="B345">
        <v>4.44771225955588</v>
      </c>
      <c r="C345">
        <f t="shared" si="15"/>
        <v>1.2354756276544111E-3</v>
      </c>
      <c r="D345">
        <f t="shared" si="16"/>
        <v>16.011764134401169</v>
      </c>
      <c r="E345">
        <f t="shared" si="17"/>
        <v>16.011764134401169</v>
      </c>
    </row>
    <row r="346" spans="1:5" x14ac:dyDescent="0.25">
      <c r="A346">
        <v>344</v>
      </c>
      <c r="B346">
        <v>4.0961707275764301</v>
      </c>
      <c r="C346">
        <f t="shared" si="15"/>
        <v>1.1378252021045638E-3</v>
      </c>
      <c r="D346">
        <f t="shared" si="16"/>
        <v>14.746214619275149</v>
      </c>
      <c r="E346">
        <f t="shared" si="17"/>
        <v>14.746214619275149</v>
      </c>
    </row>
    <row r="347" spans="1:5" x14ac:dyDescent="0.25">
      <c r="A347">
        <v>345</v>
      </c>
      <c r="B347">
        <v>3.9581972257608999</v>
      </c>
      <c r="C347">
        <f t="shared" si="15"/>
        <v>1.0994992293780277E-3</v>
      </c>
      <c r="D347">
        <f t="shared" si="16"/>
        <v>14.24951001273924</v>
      </c>
      <c r="E347">
        <f t="shared" si="17"/>
        <v>14.24951001273924</v>
      </c>
    </row>
    <row r="348" spans="1:5" x14ac:dyDescent="0.25">
      <c r="A348">
        <v>346</v>
      </c>
      <c r="B348">
        <v>4.10619000791419</v>
      </c>
      <c r="C348">
        <f t="shared" si="15"/>
        <v>1.1406083355317194E-3</v>
      </c>
      <c r="D348">
        <f t="shared" si="16"/>
        <v>14.782284028491084</v>
      </c>
      <c r="E348">
        <f t="shared" si="17"/>
        <v>14.782284028491084</v>
      </c>
    </row>
    <row r="349" spans="1:5" x14ac:dyDescent="0.25">
      <c r="A349">
        <v>347</v>
      </c>
      <c r="B349">
        <v>4.1631061220966998</v>
      </c>
      <c r="C349">
        <f t="shared" si="15"/>
        <v>1.1564183672490833E-3</v>
      </c>
      <c r="D349">
        <f t="shared" si="16"/>
        <v>14.98718203954812</v>
      </c>
      <c r="E349">
        <f t="shared" si="17"/>
        <v>14.98718203954812</v>
      </c>
    </row>
    <row r="350" spans="1:5" x14ac:dyDescent="0.25">
      <c r="A350">
        <v>348</v>
      </c>
      <c r="B350">
        <v>4.1406988265264904</v>
      </c>
      <c r="C350">
        <f t="shared" si="15"/>
        <v>1.1501941184795807E-3</v>
      </c>
      <c r="D350">
        <f t="shared" si="16"/>
        <v>14.906515775495366</v>
      </c>
      <c r="E350">
        <f t="shared" si="17"/>
        <v>14.906515775495366</v>
      </c>
    </row>
    <row r="351" spans="1:5" x14ac:dyDescent="0.25">
      <c r="A351">
        <v>349</v>
      </c>
      <c r="B351">
        <v>4.1419308562832597</v>
      </c>
      <c r="C351">
        <f t="shared" si="15"/>
        <v>1.1505363489675723E-3</v>
      </c>
      <c r="D351">
        <f t="shared" si="16"/>
        <v>14.910951082619736</v>
      </c>
      <c r="E351">
        <f t="shared" si="17"/>
        <v>14.910951082619736</v>
      </c>
    </row>
    <row r="352" spans="1:5" x14ac:dyDescent="0.25">
      <c r="A352">
        <v>350</v>
      </c>
      <c r="B352">
        <v>4.1116565713084299</v>
      </c>
      <c r="C352">
        <f t="shared" si="15"/>
        <v>1.1421268253634527E-3</v>
      </c>
      <c r="D352">
        <f t="shared" si="16"/>
        <v>14.801963656710347</v>
      </c>
      <c r="E352">
        <f t="shared" si="17"/>
        <v>14.801963656710347</v>
      </c>
    </row>
    <row r="353" spans="1:5" x14ac:dyDescent="0.25">
      <c r="A353">
        <v>351</v>
      </c>
      <c r="B353">
        <v>4.1745940935730701</v>
      </c>
      <c r="C353">
        <f t="shared" si="15"/>
        <v>1.1596094704369639E-3</v>
      </c>
      <c r="D353">
        <f t="shared" si="16"/>
        <v>15.028538736863053</v>
      </c>
      <c r="E353">
        <f t="shared" si="17"/>
        <v>15.028538736863053</v>
      </c>
    </row>
    <row r="354" spans="1:5" x14ac:dyDescent="0.25">
      <c r="A354">
        <v>352</v>
      </c>
      <c r="B354">
        <v>4.4557973540678999</v>
      </c>
      <c r="C354">
        <f t="shared" si="15"/>
        <v>1.2377214872410832E-3</v>
      </c>
      <c r="D354">
        <f t="shared" si="16"/>
        <v>16.040870474644439</v>
      </c>
      <c r="E354">
        <f t="shared" si="17"/>
        <v>16.040870474644439</v>
      </c>
    </row>
    <row r="355" spans="1:5" x14ac:dyDescent="0.25">
      <c r="A355">
        <v>353</v>
      </c>
      <c r="B355">
        <v>4.5411883391313497</v>
      </c>
      <c r="C355">
        <f t="shared" si="15"/>
        <v>1.2614412053142637E-3</v>
      </c>
      <c r="D355">
        <f t="shared" si="16"/>
        <v>16.348278020872858</v>
      </c>
      <c r="E355">
        <f t="shared" si="17"/>
        <v>16.348278020872858</v>
      </c>
    </row>
    <row r="356" spans="1:5" x14ac:dyDescent="0.25">
      <c r="A356">
        <v>354</v>
      </c>
      <c r="B356">
        <v>4.0487599987509899</v>
      </c>
      <c r="C356">
        <f t="shared" si="15"/>
        <v>1.1246555552086083E-3</v>
      </c>
      <c r="D356">
        <f t="shared" si="16"/>
        <v>14.575535995503564</v>
      </c>
      <c r="E356">
        <f t="shared" si="17"/>
        <v>14.575535995503564</v>
      </c>
    </row>
    <row r="357" spans="1:5" x14ac:dyDescent="0.25">
      <c r="A357">
        <v>355</v>
      </c>
      <c r="B357">
        <v>3.5670695941604</v>
      </c>
      <c r="C357">
        <f t="shared" si="15"/>
        <v>9.9085266504455563E-4</v>
      </c>
      <c r="D357">
        <f t="shared" si="16"/>
        <v>12.84145053897744</v>
      </c>
      <c r="E357">
        <f t="shared" si="17"/>
        <v>12.84145053897744</v>
      </c>
    </row>
    <row r="358" spans="1:5" x14ac:dyDescent="0.25">
      <c r="A358">
        <v>356</v>
      </c>
      <c r="B358">
        <v>3.4751684044689899</v>
      </c>
      <c r="C358">
        <f t="shared" si="15"/>
        <v>9.653245567969416E-4</v>
      </c>
      <c r="D358">
        <f t="shared" si="16"/>
        <v>12.510606256088364</v>
      </c>
      <c r="E358">
        <f t="shared" si="17"/>
        <v>12.510606256088364</v>
      </c>
    </row>
    <row r="359" spans="1:5" x14ac:dyDescent="0.25">
      <c r="A359">
        <v>357</v>
      </c>
      <c r="B359">
        <v>3.80407465769524</v>
      </c>
      <c r="C359">
        <f t="shared" si="15"/>
        <v>1.0566874049153445E-3</v>
      </c>
      <c r="D359">
        <f t="shared" si="16"/>
        <v>13.694668767702865</v>
      </c>
      <c r="E359">
        <f t="shared" si="17"/>
        <v>13.694668767702865</v>
      </c>
    </row>
    <row r="360" spans="1:5" x14ac:dyDescent="0.25">
      <c r="A360">
        <v>358</v>
      </c>
      <c r="B360">
        <v>4.6397581422918099</v>
      </c>
      <c r="C360">
        <f t="shared" si="15"/>
        <v>1.2888217061921695E-3</v>
      </c>
      <c r="D360">
        <f t="shared" si="16"/>
        <v>16.703129312250518</v>
      </c>
      <c r="E360">
        <f t="shared" si="17"/>
        <v>16.703129312250518</v>
      </c>
    </row>
    <row r="361" spans="1:5" x14ac:dyDescent="0.25">
      <c r="A361">
        <v>359</v>
      </c>
      <c r="B361">
        <v>5.2601222488416699</v>
      </c>
      <c r="C361">
        <f t="shared" si="15"/>
        <v>1.4611450691226862E-3</v>
      </c>
      <c r="D361">
        <f t="shared" si="16"/>
        <v>18.936440095830012</v>
      </c>
      <c r="E361">
        <f t="shared" si="17"/>
        <v>18.936440095830012</v>
      </c>
    </row>
    <row r="362" spans="1:5" x14ac:dyDescent="0.25">
      <c r="A362">
        <v>360</v>
      </c>
      <c r="B362">
        <v>5.2947380004729698</v>
      </c>
      <c r="C362">
        <f t="shared" si="15"/>
        <v>1.4707605556869361E-3</v>
      </c>
      <c r="D362">
        <f t="shared" si="16"/>
        <v>19.061056801702691</v>
      </c>
      <c r="E362">
        <f t="shared" si="17"/>
        <v>19.061056801702691</v>
      </c>
    </row>
    <row r="363" spans="1:5" x14ac:dyDescent="0.25">
      <c r="A363">
        <v>361</v>
      </c>
      <c r="B363">
        <v>5.2624840997738396</v>
      </c>
      <c r="C363">
        <f t="shared" si="15"/>
        <v>1.4618011388260665E-3</v>
      </c>
      <c r="D363">
        <f t="shared" si="16"/>
        <v>18.944942759185825</v>
      </c>
      <c r="E363">
        <f t="shared" si="17"/>
        <v>18.944942759185825</v>
      </c>
    </row>
    <row r="364" spans="1:5" x14ac:dyDescent="0.25">
      <c r="A364">
        <v>362</v>
      </c>
      <c r="B364">
        <v>5.3450074134391601</v>
      </c>
      <c r="C364">
        <f t="shared" si="15"/>
        <v>1.4847242815108777E-3</v>
      </c>
      <c r="D364">
        <f t="shared" si="16"/>
        <v>19.242026688380978</v>
      </c>
      <c r="E364">
        <f t="shared" si="17"/>
        <v>19.242026688380978</v>
      </c>
    </row>
    <row r="365" spans="1:5" x14ac:dyDescent="0.25">
      <c r="A365">
        <v>363</v>
      </c>
      <c r="B365">
        <v>5.3942121826891301</v>
      </c>
      <c r="C365">
        <f t="shared" si="15"/>
        <v>1.4983922729692029E-3</v>
      </c>
      <c r="D365">
        <f t="shared" si="16"/>
        <v>19.419163857680868</v>
      </c>
      <c r="E365">
        <f t="shared" si="17"/>
        <v>19.419163857680868</v>
      </c>
    </row>
    <row r="366" spans="1:5" x14ac:dyDescent="0.25">
      <c r="A366">
        <v>364</v>
      </c>
      <c r="B366">
        <v>5.4478783515036904</v>
      </c>
      <c r="C366">
        <f t="shared" si="15"/>
        <v>1.5132995420843584E-3</v>
      </c>
      <c r="D366">
        <f t="shared" si="16"/>
        <v>19.612362065413286</v>
      </c>
      <c r="E366">
        <f t="shared" si="17"/>
        <v>19.612362065413286</v>
      </c>
    </row>
    <row r="367" spans="1:5" x14ac:dyDescent="0.25">
      <c r="A367">
        <v>365</v>
      </c>
      <c r="B367">
        <v>5.5469003992067201</v>
      </c>
      <c r="C367">
        <f t="shared" si="15"/>
        <v>1.540805666446311E-3</v>
      </c>
      <c r="D367">
        <f t="shared" si="16"/>
        <v>19.968841437144192</v>
      </c>
      <c r="E367">
        <f t="shared" si="17"/>
        <v>19.968841437144192</v>
      </c>
    </row>
    <row r="368" spans="1:5" x14ac:dyDescent="0.25">
      <c r="A368">
        <v>366</v>
      </c>
      <c r="B368">
        <v>5.5998374485998399</v>
      </c>
      <c r="C368">
        <f t="shared" si="15"/>
        <v>1.5555104023888444E-3</v>
      </c>
      <c r="D368">
        <f t="shared" si="16"/>
        <v>20.159414814959423</v>
      </c>
      <c r="E368">
        <f t="shared" si="17"/>
        <v>20.159414814959423</v>
      </c>
    </row>
    <row r="369" spans="1:5" x14ac:dyDescent="0.25">
      <c r="A369">
        <v>367</v>
      </c>
      <c r="B369">
        <v>5.5566289271836897</v>
      </c>
      <c r="C369">
        <f t="shared" si="15"/>
        <v>1.5435080353288027E-3</v>
      </c>
      <c r="D369">
        <f t="shared" si="16"/>
        <v>20.003864137861285</v>
      </c>
      <c r="E369">
        <f t="shared" si="17"/>
        <v>20.003864137861285</v>
      </c>
    </row>
    <row r="370" spans="1:5" x14ac:dyDescent="0.25">
      <c r="A370">
        <v>368</v>
      </c>
      <c r="B370">
        <v>5.5137705228266496</v>
      </c>
      <c r="C370">
        <f t="shared" si="15"/>
        <v>1.5316029230074027E-3</v>
      </c>
      <c r="D370">
        <f t="shared" si="16"/>
        <v>19.849573882175939</v>
      </c>
      <c r="E370">
        <f t="shared" si="17"/>
        <v>19.849573882175939</v>
      </c>
    </row>
    <row r="371" spans="1:5" x14ac:dyDescent="0.25">
      <c r="A371">
        <v>369</v>
      </c>
      <c r="B371">
        <v>5.5125912389958298</v>
      </c>
      <c r="C371">
        <f t="shared" si="15"/>
        <v>1.5312753441655083E-3</v>
      </c>
      <c r="D371">
        <f t="shared" si="16"/>
        <v>19.845328460384987</v>
      </c>
      <c r="E371">
        <f t="shared" si="17"/>
        <v>19.845328460384987</v>
      </c>
    </row>
    <row r="372" spans="1:5" x14ac:dyDescent="0.25">
      <c r="A372">
        <v>370</v>
      </c>
      <c r="B372">
        <v>5.4544447435027701</v>
      </c>
      <c r="C372">
        <f t="shared" si="15"/>
        <v>1.5151235398618806E-3</v>
      </c>
      <c r="D372">
        <f t="shared" si="16"/>
        <v>19.636001076609972</v>
      </c>
      <c r="E372">
        <f t="shared" si="17"/>
        <v>19.636001076609972</v>
      </c>
    </row>
    <row r="373" spans="1:5" x14ac:dyDescent="0.25">
      <c r="A373">
        <v>371</v>
      </c>
      <c r="B373">
        <v>5.3794802020300203</v>
      </c>
      <c r="C373">
        <f t="shared" si="15"/>
        <v>1.4943000561194501E-3</v>
      </c>
      <c r="D373">
        <f t="shared" si="16"/>
        <v>19.366128727308073</v>
      </c>
      <c r="E373">
        <f t="shared" si="17"/>
        <v>19.366128727308073</v>
      </c>
    </row>
    <row r="374" spans="1:5" x14ac:dyDescent="0.25">
      <c r="A374">
        <v>372</v>
      </c>
      <c r="B374">
        <v>5.3383760990195199</v>
      </c>
      <c r="C374">
        <f t="shared" si="15"/>
        <v>1.4828822497276444E-3</v>
      </c>
      <c r="D374">
        <f t="shared" si="16"/>
        <v>19.218153956470271</v>
      </c>
      <c r="E374">
        <f t="shared" si="17"/>
        <v>19.218153956470271</v>
      </c>
    </row>
    <row r="375" spans="1:5" x14ac:dyDescent="0.25">
      <c r="A375">
        <v>373</v>
      </c>
      <c r="B375">
        <v>5.2862232217915501</v>
      </c>
      <c r="C375">
        <f t="shared" si="15"/>
        <v>1.4683953393865416E-3</v>
      </c>
      <c r="D375">
        <f t="shared" si="16"/>
        <v>19.030403598449581</v>
      </c>
      <c r="E375">
        <f t="shared" si="17"/>
        <v>19.030403598449581</v>
      </c>
    </row>
    <row r="376" spans="1:5" x14ac:dyDescent="0.25">
      <c r="A376">
        <v>374</v>
      </c>
      <c r="B376">
        <v>5.2068313474096204</v>
      </c>
      <c r="C376">
        <f t="shared" si="15"/>
        <v>1.4463420409471168E-3</v>
      </c>
      <c r="D376">
        <f t="shared" si="16"/>
        <v>18.744592850674636</v>
      </c>
      <c r="E376">
        <f t="shared" si="17"/>
        <v>18.744592850674636</v>
      </c>
    </row>
    <row r="377" spans="1:5" x14ac:dyDescent="0.25">
      <c r="A377">
        <v>375</v>
      </c>
      <c r="B377">
        <v>5.1339974873129197</v>
      </c>
      <c r="C377">
        <f t="shared" si="15"/>
        <v>1.4261104131424777E-3</v>
      </c>
      <c r="D377">
        <f t="shared" si="16"/>
        <v>18.482390954326512</v>
      </c>
      <c r="E377">
        <f t="shared" si="17"/>
        <v>18.482390954326512</v>
      </c>
    </row>
    <row r="378" spans="1:5" x14ac:dyDescent="0.25">
      <c r="A378">
        <v>376</v>
      </c>
      <c r="B378">
        <v>5.1288267209849803</v>
      </c>
      <c r="C378">
        <f t="shared" si="15"/>
        <v>1.4246740891624946E-3</v>
      </c>
      <c r="D378">
        <f t="shared" si="16"/>
        <v>18.463776195545929</v>
      </c>
      <c r="E378">
        <f t="shared" si="17"/>
        <v>18.463776195545929</v>
      </c>
    </row>
    <row r="379" spans="1:5" x14ac:dyDescent="0.25">
      <c r="A379">
        <v>377</v>
      </c>
      <c r="B379">
        <v>5.0812720911756504</v>
      </c>
      <c r="C379">
        <f t="shared" si="15"/>
        <v>1.4114644697710141E-3</v>
      </c>
      <c r="D379">
        <f t="shared" si="16"/>
        <v>18.292579528232341</v>
      </c>
      <c r="E379">
        <f t="shared" si="17"/>
        <v>18.292579528232341</v>
      </c>
    </row>
    <row r="380" spans="1:5" x14ac:dyDescent="0.25">
      <c r="A380">
        <v>378</v>
      </c>
      <c r="B380">
        <v>4.9242428538330003</v>
      </c>
      <c r="C380">
        <f t="shared" si="15"/>
        <v>1.3678452371758334E-3</v>
      </c>
      <c r="D380">
        <f t="shared" si="16"/>
        <v>17.727274273798802</v>
      </c>
      <c r="E380">
        <f t="shared" si="17"/>
        <v>17.727274273798802</v>
      </c>
    </row>
    <row r="381" spans="1:5" x14ac:dyDescent="0.25">
      <c r="A381">
        <v>379</v>
      </c>
      <c r="B381">
        <v>4.8321480577130203</v>
      </c>
      <c r="C381">
        <f t="shared" si="15"/>
        <v>1.3422633493647279E-3</v>
      </c>
      <c r="D381">
        <f t="shared" si="16"/>
        <v>17.395733007766875</v>
      </c>
      <c r="E381">
        <f t="shared" si="17"/>
        <v>17.395733007766875</v>
      </c>
    </row>
    <row r="382" spans="1:5" x14ac:dyDescent="0.25">
      <c r="A382">
        <v>380</v>
      </c>
      <c r="B382">
        <v>4.8391939054444597</v>
      </c>
      <c r="C382">
        <f t="shared" si="15"/>
        <v>1.3442205292901277E-3</v>
      </c>
      <c r="D382">
        <f t="shared" si="16"/>
        <v>17.421098059600055</v>
      </c>
      <c r="E382">
        <f t="shared" si="17"/>
        <v>17.421098059600055</v>
      </c>
    </row>
    <row r="383" spans="1:5" x14ac:dyDescent="0.25">
      <c r="A383">
        <v>381</v>
      </c>
      <c r="B383">
        <v>4.8474368221824404</v>
      </c>
      <c r="C383">
        <f t="shared" si="15"/>
        <v>1.3465102283840113E-3</v>
      </c>
      <c r="D383">
        <f t="shared" si="16"/>
        <v>17.450772559856787</v>
      </c>
      <c r="E383">
        <f t="shared" si="17"/>
        <v>17.450772559856787</v>
      </c>
    </row>
    <row r="384" spans="1:5" x14ac:dyDescent="0.25">
      <c r="A384">
        <v>382</v>
      </c>
      <c r="B384">
        <v>4.9399948347750504</v>
      </c>
      <c r="C384">
        <f t="shared" si="15"/>
        <v>1.372220787437514E-3</v>
      </c>
      <c r="D384">
        <f t="shared" si="16"/>
        <v>17.783981405190183</v>
      </c>
      <c r="E384">
        <f t="shared" si="17"/>
        <v>17.783981405190183</v>
      </c>
    </row>
    <row r="385" spans="1:5" x14ac:dyDescent="0.25">
      <c r="A385">
        <v>383</v>
      </c>
      <c r="B385">
        <v>4.4189702771517601</v>
      </c>
      <c r="C385">
        <f t="shared" si="15"/>
        <v>1.2274917436532666E-3</v>
      </c>
      <c r="D385">
        <f t="shared" si="16"/>
        <v>15.908292997746337</v>
      </c>
      <c r="E385">
        <f t="shared" si="17"/>
        <v>15.908292997746337</v>
      </c>
    </row>
    <row r="386" spans="1:5" x14ac:dyDescent="0.25">
      <c r="A386">
        <v>384</v>
      </c>
      <c r="B386">
        <v>2.8098201181367801</v>
      </c>
      <c r="C386">
        <f t="shared" si="15"/>
        <v>7.8050558837132781E-4</v>
      </c>
      <c r="D386">
        <f t="shared" si="16"/>
        <v>10.115352425292409</v>
      </c>
      <c r="E386">
        <f t="shared" si="17"/>
        <v>10.115352425292409</v>
      </c>
    </row>
    <row r="387" spans="1:5" x14ac:dyDescent="0.25">
      <c r="A387">
        <v>385</v>
      </c>
      <c r="B387">
        <v>1.5735603733997101</v>
      </c>
      <c r="C387">
        <f t="shared" si="15"/>
        <v>4.3710010372214171E-4</v>
      </c>
      <c r="D387">
        <f t="shared" si="16"/>
        <v>5.6648173442389567</v>
      </c>
      <c r="E387">
        <f t="shared" si="17"/>
        <v>5.6648173442389567</v>
      </c>
    </row>
    <row r="388" spans="1:5" x14ac:dyDescent="0.25">
      <c r="A388">
        <v>386</v>
      </c>
      <c r="B388">
        <v>1.45248264574248</v>
      </c>
      <c r="C388">
        <f t="shared" ref="C388:C451" si="18">B388*1/3600</f>
        <v>4.0346740159513331E-4</v>
      </c>
      <c r="D388">
        <f t="shared" ref="D388:D451" si="19">B388*3.6</f>
        <v>5.2289375246729284</v>
      </c>
      <c r="E388">
        <f t="shared" ref="E388:E451" si="20">IF(D388&lt;0,0,D388)</f>
        <v>5.2289375246729284</v>
      </c>
    </row>
    <row r="389" spans="1:5" x14ac:dyDescent="0.25">
      <c r="A389">
        <v>387</v>
      </c>
      <c r="B389">
        <v>1.6828717269412501</v>
      </c>
      <c r="C389">
        <f t="shared" si="18"/>
        <v>4.6746436859479169E-4</v>
      </c>
      <c r="D389">
        <f t="shared" si="19"/>
        <v>6.0583382169885001</v>
      </c>
      <c r="E389">
        <f t="shared" si="20"/>
        <v>6.0583382169885001</v>
      </c>
    </row>
    <row r="390" spans="1:5" x14ac:dyDescent="0.25">
      <c r="A390">
        <v>388</v>
      </c>
      <c r="B390">
        <v>1.82889869650365</v>
      </c>
      <c r="C390">
        <f t="shared" si="18"/>
        <v>5.0802741569545829E-4</v>
      </c>
      <c r="D390">
        <f t="shared" si="19"/>
        <v>6.5840353074131404</v>
      </c>
      <c r="E390">
        <f t="shared" si="20"/>
        <v>6.5840353074131404</v>
      </c>
    </row>
    <row r="391" spans="1:5" x14ac:dyDescent="0.25">
      <c r="A391">
        <v>389</v>
      </c>
      <c r="B391">
        <v>2.3707018337369901</v>
      </c>
      <c r="C391">
        <f t="shared" si="18"/>
        <v>6.5852828714916395E-4</v>
      </c>
      <c r="D391">
        <f t="shared" si="19"/>
        <v>8.5345266014531642</v>
      </c>
      <c r="E391">
        <f t="shared" si="20"/>
        <v>8.5345266014531642</v>
      </c>
    </row>
    <row r="392" spans="1:5" x14ac:dyDescent="0.25">
      <c r="A392">
        <v>390</v>
      </c>
      <c r="B392">
        <v>3.5999676201575501</v>
      </c>
      <c r="C392">
        <f t="shared" si="18"/>
        <v>9.9999100559931939E-4</v>
      </c>
      <c r="D392">
        <f t="shared" si="19"/>
        <v>12.95988343256718</v>
      </c>
      <c r="E392">
        <f t="shared" si="20"/>
        <v>12.95988343256718</v>
      </c>
    </row>
    <row r="393" spans="1:5" x14ac:dyDescent="0.25">
      <c r="A393">
        <v>391</v>
      </c>
      <c r="B393">
        <v>4.3860542325560701</v>
      </c>
      <c r="C393">
        <f t="shared" si="18"/>
        <v>1.2183483979322416E-3</v>
      </c>
      <c r="D393">
        <f t="shared" si="19"/>
        <v>15.789795237201853</v>
      </c>
      <c r="E393">
        <f t="shared" si="20"/>
        <v>15.789795237201853</v>
      </c>
    </row>
    <row r="394" spans="1:5" x14ac:dyDescent="0.25">
      <c r="A394">
        <v>392</v>
      </c>
      <c r="B394">
        <v>4.1218356333794999</v>
      </c>
      <c r="C394">
        <f t="shared" si="18"/>
        <v>1.1449543426054166E-3</v>
      </c>
      <c r="D394">
        <f t="shared" si="19"/>
        <v>14.8386082801662</v>
      </c>
      <c r="E394">
        <f t="shared" si="20"/>
        <v>14.8386082801662</v>
      </c>
    </row>
    <row r="395" spans="1:5" x14ac:dyDescent="0.25">
      <c r="A395">
        <v>393</v>
      </c>
      <c r="B395">
        <v>3.6347793416005301</v>
      </c>
      <c r="C395">
        <f t="shared" si="18"/>
        <v>1.0096609282223695E-3</v>
      </c>
      <c r="D395">
        <f t="shared" si="19"/>
        <v>13.085205629761909</v>
      </c>
      <c r="E395">
        <f t="shared" si="20"/>
        <v>13.085205629761909</v>
      </c>
    </row>
    <row r="396" spans="1:5" x14ac:dyDescent="0.25">
      <c r="A396">
        <v>394</v>
      </c>
      <c r="B396">
        <v>3.3681335646081898</v>
      </c>
      <c r="C396">
        <f t="shared" si="18"/>
        <v>9.3559265683560832E-4</v>
      </c>
      <c r="D396">
        <f t="shared" si="19"/>
        <v>12.125280832589484</v>
      </c>
      <c r="E396">
        <f t="shared" si="20"/>
        <v>12.125280832589484</v>
      </c>
    </row>
    <row r="397" spans="1:5" x14ac:dyDescent="0.25">
      <c r="A397">
        <v>395</v>
      </c>
      <c r="B397">
        <v>3.4599970833926599</v>
      </c>
      <c r="C397">
        <f t="shared" si="18"/>
        <v>9.6111030094240548E-4</v>
      </c>
      <c r="D397">
        <f t="shared" si="19"/>
        <v>12.455989500213576</v>
      </c>
      <c r="E397">
        <f t="shared" si="20"/>
        <v>12.455989500213576</v>
      </c>
    </row>
    <row r="398" spans="1:5" x14ac:dyDescent="0.25">
      <c r="A398">
        <v>396</v>
      </c>
      <c r="B398">
        <v>4.1307555986397597</v>
      </c>
      <c r="C398">
        <f t="shared" si="18"/>
        <v>1.1474321107332666E-3</v>
      </c>
      <c r="D398">
        <f t="shared" si="19"/>
        <v>14.870720155103136</v>
      </c>
      <c r="E398">
        <f t="shared" si="20"/>
        <v>14.870720155103136</v>
      </c>
    </row>
    <row r="399" spans="1:5" x14ac:dyDescent="0.25">
      <c r="A399">
        <v>397</v>
      </c>
      <c r="B399">
        <v>4.8605353560764604</v>
      </c>
      <c r="C399">
        <f t="shared" si="18"/>
        <v>1.3501487100212391E-3</v>
      </c>
      <c r="D399">
        <f t="shared" si="19"/>
        <v>17.497927281875256</v>
      </c>
      <c r="E399">
        <f t="shared" si="20"/>
        <v>17.497927281875256</v>
      </c>
    </row>
    <row r="400" spans="1:5" x14ac:dyDescent="0.25">
      <c r="A400">
        <v>398</v>
      </c>
      <c r="B400">
        <v>5.16205584542565</v>
      </c>
      <c r="C400">
        <f t="shared" si="18"/>
        <v>1.433904401507125E-3</v>
      </c>
      <c r="D400">
        <f t="shared" si="19"/>
        <v>18.583401043532341</v>
      </c>
      <c r="E400">
        <f t="shared" si="20"/>
        <v>18.583401043532341</v>
      </c>
    </row>
    <row r="401" spans="1:5" x14ac:dyDescent="0.25">
      <c r="A401">
        <v>399</v>
      </c>
      <c r="B401">
        <v>5.2111366904804504</v>
      </c>
      <c r="C401">
        <f t="shared" si="18"/>
        <v>1.4475379695779028E-3</v>
      </c>
      <c r="D401">
        <f t="shared" si="19"/>
        <v>18.760092085729621</v>
      </c>
      <c r="E401">
        <f t="shared" si="20"/>
        <v>18.760092085729621</v>
      </c>
    </row>
    <row r="402" spans="1:5" x14ac:dyDescent="0.25">
      <c r="A402">
        <v>400</v>
      </c>
      <c r="B402">
        <v>5.3334229031521403</v>
      </c>
      <c r="C402">
        <f t="shared" si="18"/>
        <v>1.4815063619867056E-3</v>
      </c>
      <c r="D402">
        <f t="shared" si="19"/>
        <v>19.200322451347706</v>
      </c>
      <c r="E402">
        <f t="shared" si="20"/>
        <v>19.200322451347706</v>
      </c>
    </row>
    <row r="403" spans="1:5" x14ac:dyDescent="0.25">
      <c r="A403">
        <v>401</v>
      </c>
      <c r="B403">
        <v>5.55904652307483</v>
      </c>
      <c r="C403">
        <f t="shared" si="18"/>
        <v>1.5441795897430082E-3</v>
      </c>
      <c r="D403">
        <f t="shared" si="19"/>
        <v>20.01256748306939</v>
      </c>
      <c r="E403">
        <f t="shared" si="20"/>
        <v>20.01256748306939</v>
      </c>
    </row>
    <row r="404" spans="1:5" x14ac:dyDescent="0.25">
      <c r="A404">
        <v>402</v>
      </c>
      <c r="B404">
        <v>5.6226065074075802</v>
      </c>
      <c r="C404">
        <f t="shared" si="18"/>
        <v>1.5618351409465501E-3</v>
      </c>
      <c r="D404">
        <f t="shared" si="19"/>
        <v>20.241383426667291</v>
      </c>
      <c r="E404">
        <f t="shared" si="20"/>
        <v>20.241383426667291</v>
      </c>
    </row>
    <row r="405" spans="1:5" x14ac:dyDescent="0.25">
      <c r="A405">
        <v>403</v>
      </c>
      <c r="B405">
        <v>5.4428525072492704</v>
      </c>
      <c r="C405">
        <f t="shared" si="18"/>
        <v>1.5119034742359083E-3</v>
      </c>
      <c r="D405">
        <f t="shared" si="19"/>
        <v>19.594269026097376</v>
      </c>
      <c r="E405">
        <f t="shared" si="20"/>
        <v>19.594269026097376</v>
      </c>
    </row>
    <row r="406" spans="1:5" x14ac:dyDescent="0.25">
      <c r="A406">
        <v>404</v>
      </c>
      <c r="B406">
        <v>5.2338420265633898</v>
      </c>
      <c r="C406">
        <f t="shared" si="18"/>
        <v>1.4538450073787194E-3</v>
      </c>
      <c r="D406">
        <f t="shared" si="19"/>
        <v>18.841831295628204</v>
      </c>
      <c r="E406">
        <f t="shared" si="20"/>
        <v>18.841831295628204</v>
      </c>
    </row>
    <row r="407" spans="1:5" x14ac:dyDescent="0.25">
      <c r="A407">
        <v>405</v>
      </c>
      <c r="B407">
        <v>5.1918055894403503</v>
      </c>
      <c r="C407">
        <f t="shared" si="18"/>
        <v>1.4421682192889862E-3</v>
      </c>
      <c r="D407">
        <f t="shared" si="19"/>
        <v>18.690500121985263</v>
      </c>
      <c r="E407">
        <f t="shared" si="20"/>
        <v>18.690500121985263</v>
      </c>
    </row>
    <row r="408" spans="1:5" x14ac:dyDescent="0.25">
      <c r="A408">
        <v>406</v>
      </c>
      <c r="B408">
        <v>5.2605796489086201</v>
      </c>
      <c r="C408">
        <f t="shared" si="18"/>
        <v>1.461272124696839E-3</v>
      </c>
      <c r="D408">
        <f t="shared" si="19"/>
        <v>18.938086736071032</v>
      </c>
      <c r="E408">
        <f t="shared" si="20"/>
        <v>18.938086736071032</v>
      </c>
    </row>
    <row r="409" spans="1:5" x14ac:dyDescent="0.25">
      <c r="A409">
        <v>407</v>
      </c>
      <c r="B409">
        <v>5.2115961080960203</v>
      </c>
      <c r="C409">
        <f t="shared" si="18"/>
        <v>1.4476655855822278E-3</v>
      </c>
      <c r="D409">
        <f t="shared" si="19"/>
        <v>18.761745989145673</v>
      </c>
      <c r="E409">
        <f t="shared" si="20"/>
        <v>18.761745989145673</v>
      </c>
    </row>
    <row r="410" spans="1:5" x14ac:dyDescent="0.25">
      <c r="A410">
        <v>408</v>
      </c>
      <c r="B410">
        <v>4.9713905025947502</v>
      </c>
      <c r="C410">
        <f t="shared" si="18"/>
        <v>1.3809418062763195E-3</v>
      </c>
      <c r="D410">
        <f t="shared" si="19"/>
        <v>17.897005809341103</v>
      </c>
      <c r="E410">
        <f t="shared" si="20"/>
        <v>17.897005809341103</v>
      </c>
    </row>
    <row r="411" spans="1:5" x14ac:dyDescent="0.25">
      <c r="A411">
        <v>409</v>
      </c>
      <c r="B411">
        <v>4.7063048266778802</v>
      </c>
      <c r="C411">
        <f t="shared" si="18"/>
        <v>1.3073068962994113E-3</v>
      </c>
      <c r="D411">
        <f t="shared" si="19"/>
        <v>16.942697376040368</v>
      </c>
      <c r="E411">
        <f t="shared" si="20"/>
        <v>16.942697376040368</v>
      </c>
    </row>
    <row r="412" spans="1:5" x14ac:dyDescent="0.25">
      <c r="A412">
        <v>410</v>
      </c>
      <c r="B412">
        <v>4.5975442604367798</v>
      </c>
      <c r="C412">
        <f t="shared" si="18"/>
        <v>1.2770956278991055E-3</v>
      </c>
      <c r="D412">
        <f t="shared" si="19"/>
        <v>16.551159337572408</v>
      </c>
      <c r="E412">
        <f t="shared" si="20"/>
        <v>16.551159337572408</v>
      </c>
    </row>
    <row r="413" spans="1:5" x14ac:dyDescent="0.25">
      <c r="A413">
        <v>411</v>
      </c>
      <c r="B413">
        <v>4.6340508442381196</v>
      </c>
      <c r="C413">
        <f t="shared" si="18"/>
        <v>1.2872363456216999E-3</v>
      </c>
      <c r="D413">
        <f t="shared" si="19"/>
        <v>16.682583039257231</v>
      </c>
      <c r="E413">
        <f t="shared" si="20"/>
        <v>16.682583039257231</v>
      </c>
    </row>
    <row r="414" spans="1:5" x14ac:dyDescent="0.25">
      <c r="A414">
        <v>412</v>
      </c>
      <c r="B414">
        <v>4.6502465666492796</v>
      </c>
      <c r="C414">
        <f t="shared" si="18"/>
        <v>1.2917351574025778E-3</v>
      </c>
      <c r="D414">
        <f t="shared" si="19"/>
        <v>16.740887639937409</v>
      </c>
      <c r="E414">
        <f t="shared" si="20"/>
        <v>16.740887639937409</v>
      </c>
    </row>
    <row r="415" spans="1:5" x14ac:dyDescent="0.25">
      <c r="A415">
        <v>413</v>
      </c>
      <c r="B415">
        <v>4.8349976421960301</v>
      </c>
      <c r="C415">
        <f t="shared" si="18"/>
        <v>1.3430549006100084E-3</v>
      </c>
      <c r="D415">
        <f t="shared" si="19"/>
        <v>17.405991511905707</v>
      </c>
      <c r="E415">
        <f t="shared" si="20"/>
        <v>17.405991511905707</v>
      </c>
    </row>
    <row r="416" spans="1:5" x14ac:dyDescent="0.25">
      <c r="A416">
        <v>414</v>
      </c>
      <c r="B416">
        <v>5.2657294340520098</v>
      </c>
      <c r="C416">
        <f t="shared" si="18"/>
        <v>1.4627026205700027E-3</v>
      </c>
      <c r="D416">
        <f t="shared" si="19"/>
        <v>18.956625962587236</v>
      </c>
      <c r="E416">
        <f t="shared" si="20"/>
        <v>18.956625962587236</v>
      </c>
    </row>
    <row r="417" spans="1:5" x14ac:dyDescent="0.25">
      <c r="A417">
        <v>415</v>
      </c>
      <c r="B417">
        <v>5.54777996446236</v>
      </c>
      <c r="C417">
        <f t="shared" si="18"/>
        <v>1.5410499901284333E-3</v>
      </c>
      <c r="D417">
        <f t="shared" si="19"/>
        <v>19.972007872064495</v>
      </c>
      <c r="E417">
        <f t="shared" si="20"/>
        <v>19.972007872064495</v>
      </c>
    </row>
    <row r="418" spans="1:5" x14ac:dyDescent="0.25">
      <c r="A418">
        <v>416</v>
      </c>
      <c r="B418">
        <v>5.5635298627831</v>
      </c>
      <c r="C418">
        <f t="shared" si="18"/>
        <v>1.5454249618841944E-3</v>
      </c>
      <c r="D418">
        <f t="shared" si="19"/>
        <v>20.02870750601916</v>
      </c>
      <c r="E418">
        <f t="shared" si="20"/>
        <v>20.02870750601916</v>
      </c>
    </row>
    <row r="419" spans="1:5" x14ac:dyDescent="0.25">
      <c r="A419">
        <v>417</v>
      </c>
      <c r="B419">
        <v>5.2848249427388296</v>
      </c>
      <c r="C419">
        <f t="shared" si="18"/>
        <v>1.4680069285385637E-3</v>
      </c>
      <c r="D419">
        <f t="shared" si="19"/>
        <v>19.025369793859788</v>
      </c>
      <c r="E419">
        <f t="shared" si="20"/>
        <v>19.025369793859788</v>
      </c>
    </row>
    <row r="420" spans="1:5" x14ac:dyDescent="0.25">
      <c r="A420">
        <v>418</v>
      </c>
      <c r="B420">
        <v>4.8337763870263899</v>
      </c>
      <c r="C420">
        <f t="shared" si="18"/>
        <v>1.342715663062886E-3</v>
      </c>
      <c r="D420">
        <f t="shared" si="19"/>
        <v>17.401594993295003</v>
      </c>
      <c r="E420">
        <f t="shared" si="20"/>
        <v>17.401594993295003</v>
      </c>
    </row>
    <row r="421" spans="1:5" x14ac:dyDescent="0.25">
      <c r="A421">
        <v>419</v>
      </c>
      <c r="B421">
        <v>4.6080617536106701</v>
      </c>
      <c r="C421">
        <f t="shared" si="18"/>
        <v>1.2800171537807417E-3</v>
      </c>
      <c r="D421">
        <f t="shared" si="19"/>
        <v>16.589022312998413</v>
      </c>
      <c r="E421">
        <f t="shared" si="20"/>
        <v>16.589022312998413</v>
      </c>
    </row>
    <row r="422" spans="1:5" x14ac:dyDescent="0.25">
      <c r="A422">
        <v>420</v>
      </c>
      <c r="B422">
        <v>4.6109106906357296</v>
      </c>
      <c r="C422">
        <f t="shared" si="18"/>
        <v>1.2808085251765915E-3</v>
      </c>
      <c r="D422">
        <f t="shared" si="19"/>
        <v>16.599278486288625</v>
      </c>
      <c r="E422">
        <f t="shared" si="20"/>
        <v>16.599278486288625</v>
      </c>
    </row>
    <row r="423" spans="1:5" x14ac:dyDescent="0.25">
      <c r="A423">
        <v>421</v>
      </c>
      <c r="B423">
        <v>4.0571028795661501</v>
      </c>
      <c r="C423">
        <f t="shared" si="18"/>
        <v>1.1269730221017083E-3</v>
      </c>
      <c r="D423">
        <f t="shared" si="19"/>
        <v>14.60557036643814</v>
      </c>
      <c r="E423">
        <f t="shared" si="20"/>
        <v>14.60557036643814</v>
      </c>
    </row>
    <row r="424" spans="1:5" x14ac:dyDescent="0.25">
      <c r="A424">
        <v>422</v>
      </c>
      <c r="B424">
        <v>2.6992256372012</v>
      </c>
      <c r="C424">
        <f t="shared" si="18"/>
        <v>7.4978489922255555E-4</v>
      </c>
      <c r="D424">
        <f t="shared" si="19"/>
        <v>9.7172122939243195</v>
      </c>
      <c r="E424">
        <f t="shared" si="20"/>
        <v>9.7172122939243195</v>
      </c>
    </row>
    <row r="425" spans="1:5" x14ac:dyDescent="0.25">
      <c r="A425">
        <v>423</v>
      </c>
      <c r="B425">
        <v>1.74402102425698</v>
      </c>
      <c r="C425">
        <f t="shared" si="18"/>
        <v>4.8445028451582777E-4</v>
      </c>
      <c r="D425">
        <f t="shared" si="19"/>
        <v>6.2784756873251286</v>
      </c>
      <c r="E425">
        <f t="shared" si="20"/>
        <v>6.2784756873251286</v>
      </c>
    </row>
    <row r="426" spans="1:5" x14ac:dyDescent="0.25">
      <c r="A426">
        <v>424</v>
      </c>
      <c r="B426">
        <v>1.91102413182088</v>
      </c>
      <c r="C426">
        <f t="shared" si="18"/>
        <v>5.3084003661691109E-4</v>
      </c>
      <c r="D426">
        <f t="shared" si="19"/>
        <v>6.8796868745551683</v>
      </c>
      <c r="E426">
        <f t="shared" si="20"/>
        <v>6.8796868745551683</v>
      </c>
    </row>
    <row r="427" spans="1:5" x14ac:dyDescent="0.25">
      <c r="A427">
        <v>425</v>
      </c>
      <c r="B427">
        <v>2.7939567215305701</v>
      </c>
      <c r="C427">
        <f t="shared" si="18"/>
        <v>7.7609908931404719E-4</v>
      </c>
      <c r="D427">
        <f t="shared" si="19"/>
        <v>10.058244197510053</v>
      </c>
      <c r="E427">
        <f t="shared" si="20"/>
        <v>10.058244197510053</v>
      </c>
    </row>
    <row r="428" spans="1:5" x14ac:dyDescent="0.25">
      <c r="A428">
        <v>426</v>
      </c>
      <c r="B428">
        <v>3.8353135967112202</v>
      </c>
      <c r="C428">
        <f t="shared" si="18"/>
        <v>1.0653648879753389E-3</v>
      </c>
      <c r="D428">
        <f t="shared" si="19"/>
        <v>13.807128948160393</v>
      </c>
      <c r="E428">
        <f t="shared" si="20"/>
        <v>13.807128948160393</v>
      </c>
    </row>
    <row r="429" spans="1:5" x14ac:dyDescent="0.25">
      <c r="A429">
        <v>427</v>
      </c>
      <c r="B429">
        <v>4.7061963448077604</v>
      </c>
      <c r="C429">
        <f t="shared" si="18"/>
        <v>1.3072767624466E-3</v>
      </c>
      <c r="D429">
        <f t="shared" si="19"/>
        <v>16.942306841307939</v>
      </c>
      <c r="E429">
        <f t="shared" si="20"/>
        <v>16.942306841307939</v>
      </c>
    </row>
    <row r="430" spans="1:5" x14ac:dyDescent="0.25">
      <c r="A430">
        <v>428</v>
      </c>
      <c r="B430">
        <v>5.3157388835559898</v>
      </c>
      <c r="C430">
        <f t="shared" si="18"/>
        <v>1.4765941343211082E-3</v>
      </c>
      <c r="D430">
        <f t="shared" si="19"/>
        <v>19.136659980801564</v>
      </c>
      <c r="E430">
        <f t="shared" si="20"/>
        <v>19.136659980801564</v>
      </c>
    </row>
    <row r="431" spans="1:5" x14ac:dyDescent="0.25">
      <c r="A431">
        <v>429</v>
      </c>
      <c r="B431">
        <v>5.70922723080034</v>
      </c>
      <c r="C431">
        <f t="shared" si="18"/>
        <v>1.5858964530000945E-3</v>
      </c>
      <c r="D431">
        <f t="shared" si="19"/>
        <v>20.553218030881226</v>
      </c>
      <c r="E431">
        <f t="shared" si="20"/>
        <v>20.553218030881226</v>
      </c>
    </row>
    <row r="432" spans="1:5" x14ac:dyDescent="0.25">
      <c r="A432">
        <v>430</v>
      </c>
      <c r="B432">
        <v>5.9852261625864198</v>
      </c>
      <c r="C432">
        <f t="shared" si="18"/>
        <v>1.6625628229406722E-3</v>
      </c>
      <c r="D432">
        <f t="shared" si="19"/>
        <v>21.546814185311113</v>
      </c>
      <c r="E432">
        <f t="shared" si="20"/>
        <v>21.546814185311113</v>
      </c>
    </row>
    <row r="433" spans="1:5" x14ac:dyDescent="0.25">
      <c r="A433">
        <v>431</v>
      </c>
      <c r="B433">
        <v>6.0411499354375797</v>
      </c>
      <c r="C433">
        <f t="shared" si="18"/>
        <v>1.6780972042882167E-3</v>
      </c>
      <c r="D433">
        <f t="shared" si="19"/>
        <v>21.748139767575289</v>
      </c>
      <c r="E433">
        <f t="shared" si="20"/>
        <v>21.748139767575289</v>
      </c>
    </row>
    <row r="434" spans="1:5" x14ac:dyDescent="0.25">
      <c r="A434">
        <v>432</v>
      </c>
      <c r="B434">
        <v>5.83011838094043</v>
      </c>
      <c r="C434">
        <f t="shared" si="18"/>
        <v>1.6194773280390083E-3</v>
      </c>
      <c r="D434">
        <f t="shared" si="19"/>
        <v>20.988426171385548</v>
      </c>
      <c r="E434">
        <f t="shared" si="20"/>
        <v>20.988426171385548</v>
      </c>
    </row>
    <row r="435" spans="1:5" x14ac:dyDescent="0.25">
      <c r="A435">
        <v>433</v>
      </c>
      <c r="B435">
        <v>5.5986509527934496</v>
      </c>
      <c r="C435">
        <f t="shared" si="18"/>
        <v>1.5551808202204026E-3</v>
      </c>
      <c r="D435">
        <f t="shared" si="19"/>
        <v>20.15514343005642</v>
      </c>
      <c r="E435">
        <f t="shared" si="20"/>
        <v>20.15514343005642</v>
      </c>
    </row>
    <row r="436" spans="1:5" x14ac:dyDescent="0.25">
      <c r="A436">
        <v>434</v>
      </c>
      <c r="B436">
        <v>5.4552860951282298</v>
      </c>
      <c r="C436">
        <f t="shared" si="18"/>
        <v>1.5153572486467305E-3</v>
      </c>
      <c r="D436">
        <f t="shared" si="19"/>
        <v>19.639029942461629</v>
      </c>
      <c r="E436">
        <f t="shared" si="20"/>
        <v>19.639029942461629</v>
      </c>
    </row>
    <row r="437" spans="1:5" x14ac:dyDescent="0.25">
      <c r="A437">
        <v>435</v>
      </c>
      <c r="B437">
        <v>5.4455680938318203</v>
      </c>
      <c r="C437">
        <f t="shared" si="18"/>
        <v>1.5126578038421722E-3</v>
      </c>
      <c r="D437">
        <f t="shared" si="19"/>
        <v>19.604045137794554</v>
      </c>
      <c r="E437">
        <f t="shared" si="20"/>
        <v>19.604045137794554</v>
      </c>
    </row>
    <row r="438" spans="1:5" x14ac:dyDescent="0.25">
      <c r="A438">
        <v>436</v>
      </c>
      <c r="B438">
        <v>5.7323966645323896</v>
      </c>
      <c r="C438">
        <f t="shared" si="18"/>
        <v>1.5923324068145527E-3</v>
      </c>
      <c r="D438">
        <f t="shared" si="19"/>
        <v>20.636627992316605</v>
      </c>
      <c r="E438">
        <f t="shared" si="20"/>
        <v>20.636627992316605</v>
      </c>
    </row>
    <row r="439" spans="1:5" x14ac:dyDescent="0.25">
      <c r="A439">
        <v>437</v>
      </c>
      <c r="B439">
        <v>5.9601024199813901</v>
      </c>
      <c r="C439">
        <f t="shared" si="18"/>
        <v>1.6555840055503862E-3</v>
      </c>
      <c r="D439">
        <f t="shared" si="19"/>
        <v>21.456368711933006</v>
      </c>
      <c r="E439">
        <f t="shared" si="20"/>
        <v>21.456368711933006</v>
      </c>
    </row>
    <row r="440" spans="1:5" x14ac:dyDescent="0.25">
      <c r="A440">
        <v>438</v>
      </c>
      <c r="B440">
        <v>5.5460161302305</v>
      </c>
      <c r="C440">
        <f t="shared" si="18"/>
        <v>1.5405600361751389E-3</v>
      </c>
      <c r="D440">
        <f t="shared" si="19"/>
        <v>19.9656580688298</v>
      </c>
      <c r="E440">
        <f t="shared" si="20"/>
        <v>19.9656580688298</v>
      </c>
    </row>
    <row r="441" spans="1:5" x14ac:dyDescent="0.25">
      <c r="A441">
        <v>439</v>
      </c>
      <c r="B441">
        <v>4.8650328686494797</v>
      </c>
      <c r="C441">
        <f t="shared" si="18"/>
        <v>1.3513980190692999E-3</v>
      </c>
      <c r="D441">
        <f t="shared" si="19"/>
        <v>17.514118327138128</v>
      </c>
      <c r="E441">
        <f t="shared" si="20"/>
        <v>17.514118327138128</v>
      </c>
    </row>
    <row r="442" spans="1:5" x14ac:dyDescent="0.25">
      <c r="A442">
        <v>440</v>
      </c>
      <c r="B442">
        <v>4.6263067242432996</v>
      </c>
      <c r="C442">
        <f t="shared" si="18"/>
        <v>1.2850852011786944E-3</v>
      </c>
      <c r="D442">
        <f t="shared" si="19"/>
        <v>16.654704207275881</v>
      </c>
      <c r="E442">
        <f t="shared" si="20"/>
        <v>16.654704207275881</v>
      </c>
    </row>
    <row r="443" spans="1:5" x14ac:dyDescent="0.25">
      <c r="A443">
        <v>441</v>
      </c>
      <c r="B443">
        <v>4.7416726093697799</v>
      </c>
      <c r="C443">
        <f t="shared" si="18"/>
        <v>1.3171312803804945E-3</v>
      </c>
      <c r="D443">
        <f t="shared" si="19"/>
        <v>17.070021393731206</v>
      </c>
      <c r="E443">
        <f t="shared" si="20"/>
        <v>17.070021393731206</v>
      </c>
    </row>
    <row r="444" spans="1:5" x14ac:dyDescent="0.25">
      <c r="A444">
        <v>442</v>
      </c>
      <c r="B444">
        <v>4.7814724923145802</v>
      </c>
      <c r="C444">
        <f t="shared" si="18"/>
        <v>1.3281868034207168E-3</v>
      </c>
      <c r="D444">
        <f t="shared" si="19"/>
        <v>17.21330097233249</v>
      </c>
      <c r="E444">
        <f t="shared" si="20"/>
        <v>17.21330097233249</v>
      </c>
    </row>
    <row r="445" spans="1:5" x14ac:dyDescent="0.25">
      <c r="A445">
        <v>443</v>
      </c>
      <c r="B445">
        <v>4.6888946312971198</v>
      </c>
      <c r="C445">
        <f t="shared" si="18"/>
        <v>1.3024707309158667E-3</v>
      </c>
      <c r="D445">
        <f t="shared" si="19"/>
        <v>16.88002067266963</v>
      </c>
      <c r="E445">
        <f t="shared" si="20"/>
        <v>16.88002067266963</v>
      </c>
    </row>
    <row r="446" spans="1:5" x14ac:dyDescent="0.25">
      <c r="A446">
        <v>444</v>
      </c>
      <c r="B446">
        <v>4.7522428974234296</v>
      </c>
      <c r="C446">
        <f t="shared" si="18"/>
        <v>1.3200674715065082E-3</v>
      </c>
      <c r="D446">
        <f t="shared" si="19"/>
        <v>17.108074430724347</v>
      </c>
      <c r="E446">
        <f t="shared" si="20"/>
        <v>17.108074430724347</v>
      </c>
    </row>
    <row r="447" spans="1:5" x14ac:dyDescent="0.25">
      <c r="A447">
        <v>445</v>
      </c>
      <c r="B447">
        <v>5.02720647061967</v>
      </c>
      <c r="C447">
        <f t="shared" si="18"/>
        <v>1.3964462418387972E-3</v>
      </c>
      <c r="D447">
        <f t="shared" si="19"/>
        <v>18.097943294230813</v>
      </c>
      <c r="E447">
        <f t="shared" si="20"/>
        <v>18.097943294230813</v>
      </c>
    </row>
    <row r="448" spans="1:5" x14ac:dyDescent="0.25">
      <c r="A448">
        <v>446</v>
      </c>
      <c r="B448">
        <v>5.3395063033452104</v>
      </c>
      <c r="C448">
        <f t="shared" si="18"/>
        <v>1.4831961953736695E-3</v>
      </c>
      <c r="D448">
        <f t="shared" si="19"/>
        <v>19.222222692042759</v>
      </c>
      <c r="E448">
        <f t="shared" si="20"/>
        <v>19.222222692042759</v>
      </c>
    </row>
    <row r="449" spans="1:5" x14ac:dyDescent="0.25">
      <c r="A449">
        <v>447</v>
      </c>
      <c r="B449">
        <v>5.6799397666049902</v>
      </c>
      <c r="C449">
        <f t="shared" si="18"/>
        <v>1.5777610462791639E-3</v>
      </c>
      <c r="D449">
        <f t="shared" si="19"/>
        <v>20.447783159777966</v>
      </c>
      <c r="E449">
        <f t="shared" si="20"/>
        <v>20.447783159777966</v>
      </c>
    </row>
    <row r="450" spans="1:5" x14ac:dyDescent="0.25">
      <c r="A450">
        <v>448</v>
      </c>
      <c r="B450">
        <v>5.96974960850903</v>
      </c>
      <c r="C450">
        <f t="shared" si="18"/>
        <v>1.6582637801413973E-3</v>
      </c>
      <c r="D450">
        <f t="shared" si="19"/>
        <v>21.491098590632507</v>
      </c>
      <c r="E450">
        <f t="shared" si="20"/>
        <v>21.491098590632507</v>
      </c>
    </row>
    <row r="451" spans="1:5" x14ac:dyDescent="0.25">
      <c r="A451">
        <v>449</v>
      </c>
      <c r="B451">
        <v>6.1052032166583299</v>
      </c>
      <c r="C451">
        <f t="shared" si="18"/>
        <v>1.6958897824050916E-3</v>
      </c>
      <c r="D451">
        <f t="shared" si="19"/>
        <v>21.978731579969988</v>
      </c>
      <c r="E451">
        <f t="shared" si="20"/>
        <v>21.978731579969988</v>
      </c>
    </row>
    <row r="452" spans="1:5" x14ac:dyDescent="0.25">
      <c r="A452">
        <v>450</v>
      </c>
      <c r="B452">
        <v>6.2079909169312399</v>
      </c>
      <c r="C452">
        <f t="shared" ref="C452:C515" si="21">B452*1/3600</f>
        <v>1.7244419213697888E-3</v>
      </c>
      <c r="D452">
        <f t="shared" ref="D452:D515" si="22">B452*3.6</f>
        <v>22.348767300952463</v>
      </c>
      <c r="E452">
        <f t="shared" ref="E452:E515" si="23">IF(D452&lt;0,0,D452)</f>
        <v>22.348767300952463</v>
      </c>
    </row>
    <row r="453" spans="1:5" x14ac:dyDescent="0.25">
      <c r="A453">
        <v>451</v>
      </c>
      <c r="B453">
        <v>6.4363505294429597</v>
      </c>
      <c r="C453">
        <f t="shared" si="21"/>
        <v>1.7878751470674888E-3</v>
      </c>
      <c r="D453">
        <f t="shared" si="22"/>
        <v>23.170861905994656</v>
      </c>
      <c r="E453">
        <f t="shared" si="23"/>
        <v>23.170861905994656</v>
      </c>
    </row>
    <row r="454" spans="1:5" x14ac:dyDescent="0.25">
      <c r="A454">
        <v>452</v>
      </c>
      <c r="B454">
        <v>6.59356564908793</v>
      </c>
      <c r="C454">
        <f t="shared" si="21"/>
        <v>1.8315460136355361E-3</v>
      </c>
      <c r="D454">
        <f t="shared" si="22"/>
        <v>23.73683633671655</v>
      </c>
      <c r="E454">
        <f t="shared" si="23"/>
        <v>23.73683633671655</v>
      </c>
    </row>
    <row r="455" spans="1:5" x14ac:dyDescent="0.25">
      <c r="A455">
        <v>453</v>
      </c>
      <c r="B455">
        <v>6.3569923182348704</v>
      </c>
      <c r="C455">
        <f t="shared" si="21"/>
        <v>1.7658311995096862E-3</v>
      </c>
      <c r="D455">
        <f t="shared" si="22"/>
        <v>22.885172345645532</v>
      </c>
      <c r="E455">
        <f t="shared" si="23"/>
        <v>22.885172345645532</v>
      </c>
    </row>
    <row r="456" spans="1:5" x14ac:dyDescent="0.25">
      <c r="A456">
        <v>454</v>
      </c>
      <c r="B456">
        <v>5.9702430960659401</v>
      </c>
      <c r="C456">
        <f t="shared" si="21"/>
        <v>1.6584008600183167E-3</v>
      </c>
      <c r="D456">
        <f t="shared" si="22"/>
        <v>21.492875145837385</v>
      </c>
      <c r="E456">
        <f t="shared" si="23"/>
        <v>21.492875145837385</v>
      </c>
    </row>
    <row r="457" spans="1:5" x14ac:dyDescent="0.25">
      <c r="A457">
        <v>455</v>
      </c>
      <c r="B457">
        <v>5.8261418664015698</v>
      </c>
      <c r="C457">
        <f t="shared" si="21"/>
        <v>1.6183727406671028E-3</v>
      </c>
      <c r="D457">
        <f t="shared" si="22"/>
        <v>20.974110719045651</v>
      </c>
      <c r="E457">
        <f t="shared" si="23"/>
        <v>20.974110719045651</v>
      </c>
    </row>
    <row r="458" spans="1:5" x14ac:dyDescent="0.25">
      <c r="A458">
        <v>456</v>
      </c>
      <c r="B458">
        <v>5.8713470207095799</v>
      </c>
      <c r="C458">
        <f t="shared" si="21"/>
        <v>1.6309297279748832E-3</v>
      </c>
      <c r="D458">
        <f t="shared" si="22"/>
        <v>21.136849274554489</v>
      </c>
      <c r="E458">
        <f t="shared" si="23"/>
        <v>21.136849274554489</v>
      </c>
    </row>
    <row r="459" spans="1:5" x14ac:dyDescent="0.25">
      <c r="A459">
        <v>457</v>
      </c>
      <c r="B459">
        <v>5.95551754373205</v>
      </c>
      <c r="C459">
        <f t="shared" si="21"/>
        <v>1.6543104288144583E-3</v>
      </c>
      <c r="D459">
        <f t="shared" si="22"/>
        <v>21.439863157435379</v>
      </c>
      <c r="E459">
        <f t="shared" si="23"/>
        <v>21.439863157435379</v>
      </c>
    </row>
    <row r="460" spans="1:5" x14ac:dyDescent="0.25">
      <c r="A460">
        <v>458</v>
      </c>
      <c r="B460">
        <v>6.0893179021144102</v>
      </c>
      <c r="C460">
        <f t="shared" si="21"/>
        <v>1.6914771950317807E-3</v>
      </c>
      <c r="D460">
        <f t="shared" si="22"/>
        <v>21.921544447611875</v>
      </c>
      <c r="E460">
        <f t="shared" si="23"/>
        <v>21.921544447611875</v>
      </c>
    </row>
    <row r="461" spans="1:5" x14ac:dyDescent="0.25">
      <c r="A461">
        <v>459</v>
      </c>
      <c r="B461">
        <v>6.22763064943718</v>
      </c>
      <c r="C461">
        <f t="shared" si="21"/>
        <v>1.729897402621439E-3</v>
      </c>
      <c r="D461">
        <f t="shared" si="22"/>
        <v>22.419470337973848</v>
      </c>
      <c r="E461">
        <f t="shared" si="23"/>
        <v>22.419470337973848</v>
      </c>
    </row>
    <row r="462" spans="1:5" x14ac:dyDescent="0.25">
      <c r="A462">
        <v>460</v>
      </c>
      <c r="B462">
        <v>6.2897237587680603</v>
      </c>
      <c r="C462">
        <f t="shared" si="21"/>
        <v>1.7471454885466834E-3</v>
      </c>
      <c r="D462">
        <f t="shared" si="22"/>
        <v>22.643005531565016</v>
      </c>
      <c r="E462">
        <f t="shared" si="23"/>
        <v>22.643005531565016</v>
      </c>
    </row>
    <row r="463" spans="1:5" x14ac:dyDescent="0.25">
      <c r="A463">
        <v>461</v>
      </c>
      <c r="B463">
        <v>6.2855850534242901</v>
      </c>
      <c r="C463">
        <f t="shared" si="21"/>
        <v>1.7459958481734139E-3</v>
      </c>
      <c r="D463">
        <f t="shared" si="22"/>
        <v>22.628106192327444</v>
      </c>
      <c r="E463">
        <f t="shared" si="23"/>
        <v>22.628106192327444</v>
      </c>
    </row>
    <row r="464" spans="1:5" x14ac:dyDescent="0.25">
      <c r="A464">
        <v>462</v>
      </c>
      <c r="B464">
        <v>6.2264510235965904</v>
      </c>
      <c r="C464">
        <f t="shared" si="21"/>
        <v>1.7295697287768306E-3</v>
      </c>
      <c r="D464">
        <f t="shared" si="22"/>
        <v>22.415223684947726</v>
      </c>
      <c r="E464">
        <f t="shared" si="23"/>
        <v>22.415223684947726</v>
      </c>
    </row>
    <row r="465" spans="1:5" x14ac:dyDescent="0.25">
      <c r="A465">
        <v>463</v>
      </c>
      <c r="B465">
        <v>6.1021237622654301</v>
      </c>
      <c r="C465">
        <f t="shared" si="21"/>
        <v>1.6950343784070639E-3</v>
      </c>
      <c r="D465">
        <f t="shared" si="22"/>
        <v>21.967645544155548</v>
      </c>
      <c r="E465">
        <f t="shared" si="23"/>
        <v>21.967645544155548</v>
      </c>
    </row>
    <row r="466" spans="1:5" x14ac:dyDescent="0.25">
      <c r="A466">
        <v>464</v>
      </c>
      <c r="B466">
        <v>5.6938653359200604</v>
      </c>
      <c r="C466">
        <f t="shared" si="21"/>
        <v>1.5816292599777945E-3</v>
      </c>
      <c r="D466">
        <f t="shared" si="22"/>
        <v>20.497915209312218</v>
      </c>
      <c r="E466">
        <f t="shared" si="23"/>
        <v>20.497915209312218</v>
      </c>
    </row>
    <row r="467" spans="1:5" x14ac:dyDescent="0.25">
      <c r="A467">
        <v>465</v>
      </c>
      <c r="B467">
        <v>4.9125143959023303</v>
      </c>
      <c r="C467">
        <f t="shared" si="21"/>
        <v>1.3645873321950918E-3</v>
      </c>
      <c r="D467">
        <f t="shared" si="22"/>
        <v>17.68505182524839</v>
      </c>
      <c r="E467">
        <f t="shared" si="23"/>
        <v>17.68505182524839</v>
      </c>
    </row>
    <row r="468" spans="1:5" x14ac:dyDescent="0.25">
      <c r="A468">
        <v>466</v>
      </c>
      <c r="B468">
        <v>4.3422261002534599</v>
      </c>
      <c r="C468">
        <f t="shared" si="21"/>
        <v>1.2061739167370722E-3</v>
      </c>
      <c r="D468">
        <f t="shared" si="22"/>
        <v>15.632013960912456</v>
      </c>
      <c r="E468">
        <f t="shared" si="23"/>
        <v>15.632013960912456</v>
      </c>
    </row>
    <row r="469" spans="1:5" x14ac:dyDescent="0.25">
      <c r="A469">
        <v>467</v>
      </c>
      <c r="B469">
        <v>4.3485270991682103</v>
      </c>
      <c r="C469">
        <f t="shared" si="21"/>
        <v>1.2079241942133917E-3</v>
      </c>
      <c r="D469">
        <f t="shared" si="22"/>
        <v>15.654697557005557</v>
      </c>
      <c r="E469">
        <f t="shared" si="23"/>
        <v>15.654697557005557</v>
      </c>
    </row>
    <row r="470" spans="1:5" x14ac:dyDescent="0.25">
      <c r="A470">
        <v>468</v>
      </c>
      <c r="B470">
        <v>3.8696650192225901</v>
      </c>
      <c r="C470">
        <f t="shared" si="21"/>
        <v>1.0749069497840529E-3</v>
      </c>
      <c r="D470">
        <f t="shared" si="22"/>
        <v>13.930794069201324</v>
      </c>
      <c r="E470">
        <f t="shared" si="23"/>
        <v>13.930794069201324</v>
      </c>
    </row>
    <row r="471" spans="1:5" x14ac:dyDescent="0.25">
      <c r="A471">
        <v>469</v>
      </c>
      <c r="B471">
        <v>2.0740191197556501</v>
      </c>
      <c r="C471">
        <f t="shared" si="21"/>
        <v>5.7611642215434728E-4</v>
      </c>
      <c r="D471">
        <f t="shared" si="22"/>
        <v>7.4664688311203404</v>
      </c>
      <c r="E471">
        <f t="shared" si="23"/>
        <v>7.4664688311203404</v>
      </c>
    </row>
    <row r="472" spans="1:5" x14ac:dyDescent="0.25">
      <c r="A472">
        <v>470</v>
      </c>
      <c r="B472">
        <v>0.283406503909993</v>
      </c>
      <c r="C472">
        <f t="shared" si="21"/>
        <v>7.8724028863886948E-5</v>
      </c>
      <c r="D472">
        <f t="shared" si="22"/>
        <v>1.0202634140759748</v>
      </c>
      <c r="E472">
        <f t="shared" si="23"/>
        <v>1.0202634140759748</v>
      </c>
    </row>
    <row r="473" spans="1:5" x14ac:dyDescent="0.25">
      <c r="A473">
        <v>471</v>
      </c>
      <c r="B473">
        <v>-0.30139906988263199</v>
      </c>
      <c r="C473">
        <f t="shared" si="21"/>
        <v>-8.3721963856286661E-5</v>
      </c>
      <c r="D473">
        <f t="shared" si="22"/>
        <v>-1.0850366515774752</v>
      </c>
      <c r="E473">
        <f t="shared" si="23"/>
        <v>0</v>
      </c>
    </row>
    <row r="474" spans="1:5" x14ac:dyDescent="0.25">
      <c r="A474">
        <v>472</v>
      </c>
      <c r="B474">
        <v>0.56646024321855903</v>
      </c>
      <c r="C474">
        <f t="shared" si="21"/>
        <v>1.5735006756071085E-4</v>
      </c>
      <c r="D474">
        <f t="shared" si="22"/>
        <v>2.0392568755868128</v>
      </c>
      <c r="E474">
        <f t="shared" si="23"/>
        <v>2.0392568755868128</v>
      </c>
    </row>
    <row r="475" spans="1:5" x14ac:dyDescent="0.25">
      <c r="A475">
        <v>473</v>
      </c>
      <c r="B475">
        <v>2.4414795635642501</v>
      </c>
      <c r="C475">
        <f t="shared" si="21"/>
        <v>6.7818876765673617E-4</v>
      </c>
      <c r="D475">
        <f t="shared" si="22"/>
        <v>8.7893264288313002</v>
      </c>
      <c r="E475">
        <f t="shared" si="23"/>
        <v>8.7893264288313002</v>
      </c>
    </row>
    <row r="476" spans="1:5" x14ac:dyDescent="0.25">
      <c r="A476">
        <v>474</v>
      </c>
      <c r="B476">
        <v>3.6460979222408798</v>
      </c>
      <c r="C476">
        <f t="shared" si="21"/>
        <v>1.0128049784002445E-3</v>
      </c>
      <c r="D476">
        <f t="shared" si="22"/>
        <v>13.125952520067168</v>
      </c>
      <c r="E476">
        <f t="shared" si="23"/>
        <v>13.125952520067168</v>
      </c>
    </row>
    <row r="477" spans="1:5" x14ac:dyDescent="0.25">
      <c r="A477">
        <v>475</v>
      </c>
      <c r="B477">
        <v>3.7447363489574701</v>
      </c>
      <c r="C477">
        <f t="shared" si="21"/>
        <v>1.040204541377075E-3</v>
      </c>
      <c r="D477">
        <f t="shared" si="22"/>
        <v>13.481050856246892</v>
      </c>
      <c r="E477">
        <f t="shared" si="23"/>
        <v>13.481050856246892</v>
      </c>
    </row>
    <row r="478" spans="1:5" x14ac:dyDescent="0.25">
      <c r="A478">
        <v>476</v>
      </c>
      <c r="B478">
        <v>3.7126261336047301</v>
      </c>
      <c r="C478">
        <f t="shared" si="21"/>
        <v>1.031285037112425E-3</v>
      </c>
      <c r="D478">
        <f t="shared" si="22"/>
        <v>13.365454080977029</v>
      </c>
      <c r="E478">
        <f t="shared" si="23"/>
        <v>13.365454080977029</v>
      </c>
    </row>
    <row r="479" spans="1:5" x14ac:dyDescent="0.25">
      <c r="A479">
        <v>477</v>
      </c>
      <c r="B479">
        <v>3.9107405891635101</v>
      </c>
      <c r="C479">
        <f t="shared" si="21"/>
        <v>1.0863168303231973E-3</v>
      </c>
      <c r="D479">
        <f t="shared" si="22"/>
        <v>14.078666120988636</v>
      </c>
      <c r="E479">
        <f t="shared" si="23"/>
        <v>14.078666120988636</v>
      </c>
    </row>
    <row r="480" spans="1:5" x14ac:dyDescent="0.25">
      <c r="A480">
        <v>478</v>
      </c>
      <c r="B480">
        <v>4.1720204228113502</v>
      </c>
      <c r="C480">
        <f t="shared" si="21"/>
        <v>1.1588945618920417E-3</v>
      </c>
      <c r="D480">
        <f t="shared" si="22"/>
        <v>15.01927352212086</v>
      </c>
      <c r="E480">
        <f t="shared" si="23"/>
        <v>15.01927352212086</v>
      </c>
    </row>
    <row r="481" spans="1:5" x14ac:dyDescent="0.25">
      <c r="A481">
        <v>479</v>
      </c>
      <c r="B481">
        <v>4.1740020885582796</v>
      </c>
      <c r="C481">
        <f t="shared" si="21"/>
        <v>1.1594450245995221E-3</v>
      </c>
      <c r="D481">
        <f t="shared" si="22"/>
        <v>15.026407518809807</v>
      </c>
      <c r="E481">
        <f t="shared" si="23"/>
        <v>15.026407518809807</v>
      </c>
    </row>
    <row r="482" spans="1:5" x14ac:dyDescent="0.25">
      <c r="A482">
        <v>480</v>
      </c>
      <c r="B482">
        <v>3.81371354573696</v>
      </c>
      <c r="C482">
        <f t="shared" si="21"/>
        <v>1.0593648738158221E-3</v>
      </c>
      <c r="D482">
        <f t="shared" si="22"/>
        <v>13.729368764653056</v>
      </c>
      <c r="E482">
        <f t="shared" si="23"/>
        <v>13.729368764653056</v>
      </c>
    </row>
    <row r="483" spans="1:5" x14ac:dyDescent="0.25">
      <c r="A483">
        <v>481</v>
      </c>
      <c r="B483">
        <v>3.2587819731226801</v>
      </c>
      <c r="C483">
        <f t="shared" si="21"/>
        <v>9.0521721475630003E-4</v>
      </c>
      <c r="D483">
        <f t="shared" si="22"/>
        <v>11.73161510324165</v>
      </c>
      <c r="E483">
        <f t="shared" si="23"/>
        <v>11.73161510324165</v>
      </c>
    </row>
    <row r="484" spans="1:5" x14ac:dyDescent="0.25">
      <c r="A484">
        <v>482</v>
      </c>
      <c r="B484">
        <v>2.5004220291044401</v>
      </c>
      <c r="C484">
        <f t="shared" si="21"/>
        <v>6.9456167475123341E-4</v>
      </c>
      <c r="D484">
        <f t="shared" si="22"/>
        <v>9.0015193047759841</v>
      </c>
      <c r="E484">
        <f t="shared" si="23"/>
        <v>9.0015193047759841</v>
      </c>
    </row>
    <row r="485" spans="1:5" x14ac:dyDescent="0.25">
      <c r="A485">
        <v>483</v>
      </c>
      <c r="B485">
        <v>1.77936984629228</v>
      </c>
      <c r="C485">
        <f t="shared" si="21"/>
        <v>4.9426940174785556E-4</v>
      </c>
      <c r="D485">
        <f t="shared" si="22"/>
        <v>6.4057314466522079</v>
      </c>
      <c r="E485">
        <f t="shared" si="23"/>
        <v>6.4057314466522079</v>
      </c>
    </row>
    <row r="486" spans="1:5" x14ac:dyDescent="0.25">
      <c r="A486">
        <v>484</v>
      </c>
      <c r="B486">
        <v>1.49616245007097</v>
      </c>
      <c r="C486">
        <f t="shared" si="21"/>
        <v>4.1560068057526945E-4</v>
      </c>
      <c r="D486">
        <f t="shared" si="22"/>
        <v>5.3861848202554921</v>
      </c>
      <c r="E486">
        <f t="shared" si="23"/>
        <v>5.3861848202554921</v>
      </c>
    </row>
    <row r="487" spans="1:5" x14ac:dyDescent="0.25">
      <c r="A487">
        <v>485</v>
      </c>
      <c r="B487">
        <v>1.6339232318130501</v>
      </c>
      <c r="C487">
        <f t="shared" si="21"/>
        <v>4.5386756439251389E-4</v>
      </c>
      <c r="D487">
        <f t="shared" si="22"/>
        <v>5.8821236345269803</v>
      </c>
      <c r="E487">
        <f t="shared" si="23"/>
        <v>5.8821236345269803</v>
      </c>
    </row>
    <row r="488" spans="1:5" x14ac:dyDescent="0.25">
      <c r="A488">
        <v>486</v>
      </c>
      <c r="B488">
        <v>1.98817257090392</v>
      </c>
      <c r="C488">
        <f t="shared" si="21"/>
        <v>5.5227015858442217E-4</v>
      </c>
      <c r="D488">
        <f t="shared" si="22"/>
        <v>7.1574212552541123</v>
      </c>
      <c r="E488">
        <f t="shared" si="23"/>
        <v>7.1574212552541123</v>
      </c>
    </row>
    <row r="489" spans="1:5" x14ac:dyDescent="0.25">
      <c r="A489">
        <v>487</v>
      </c>
      <c r="B489">
        <v>2.4329456127668698</v>
      </c>
      <c r="C489">
        <f t="shared" si="21"/>
        <v>6.7581822576857496E-4</v>
      </c>
      <c r="D489">
        <f t="shared" si="22"/>
        <v>8.7586042059607312</v>
      </c>
      <c r="E489">
        <f t="shared" si="23"/>
        <v>8.7586042059607312</v>
      </c>
    </row>
    <row r="490" spans="1:5" x14ac:dyDescent="0.25">
      <c r="A490">
        <v>488</v>
      </c>
      <c r="B490">
        <v>2.8481205715816098</v>
      </c>
      <c r="C490">
        <f t="shared" si="21"/>
        <v>7.9114460321711387E-4</v>
      </c>
      <c r="D490">
        <f t="shared" si="22"/>
        <v>10.253234057693795</v>
      </c>
      <c r="E490">
        <f t="shared" si="23"/>
        <v>10.253234057693795</v>
      </c>
    </row>
    <row r="491" spans="1:5" x14ac:dyDescent="0.25">
      <c r="A491">
        <v>489</v>
      </c>
      <c r="B491">
        <v>3.1912521274188799</v>
      </c>
      <c r="C491">
        <f t="shared" si="21"/>
        <v>8.8645892428302221E-4</v>
      </c>
      <c r="D491">
        <f t="shared" si="22"/>
        <v>11.488507658707968</v>
      </c>
      <c r="E491">
        <f t="shared" si="23"/>
        <v>11.488507658707968</v>
      </c>
    </row>
    <row r="492" spans="1:5" x14ac:dyDescent="0.25">
      <c r="A492">
        <v>490</v>
      </c>
      <c r="B492">
        <v>3.5280174890915799</v>
      </c>
      <c r="C492">
        <f t="shared" si="21"/>
        <v>9.8000485808099431E-4</v>
      </c>
      <c r="D492">
        <f t="shared" si="22"/>
        <v>12.700862960729689</v>
      </c>
      <c r="E492">
        <f t="shared" si="23"/>
        <v>12.700862960729689</v>
      </c>
    </row>
    <row r="493" spans="1:5" x14ac:dyDescent="0.25">
      <c r="A493">
        <v>491</v>
      </c>
      <c r="B493">
        <v>3.7278056976722902</v>
      </c>
      <c r="C493">
        <f t="shared" si="21"/>
        <v>1.0355015826867472E-3</v>
      </c>
      <c r="D493">
        <f t="shared" si="22"/>
        <v>13.420100511620245</v>
      </c>
      <c r="E493">
        <f t="shared" si="23"/>
        <v>13.420100511620245</v>
      </c>
    </row>
    <row r="494" spans="1:5" x14ac:dyDescent="0.25">
      <c r="A494">
        <v>492</v>
      </c>
      <c r="B494">
        <v>3.7150317527384802</v>
      </c>
      <c r="C494">
        <f t="shared" si="21"/>
        <v>1.0319532646495778E-3</v>
      </c>
      <c r="D494">
        <f t="shared" si="22"/>
        <v>13.374114309858529</v>
      </c>
      <c r="E494">
        <f t="shared" si="23"/>
        <v>13.374114309858529</v>
      </c>
    </row>
    <row r="495" spans="1:5" x14ac:dyDescent="0.25">
      <c r="A495">
        <v>493</v>
      </c>
      <c r="B495">
        <v>3.56790371801211</v>
      </c>
      <c r="C495">
        <f t="shared" si="21"/>
        <v>9.9108436611447504E-4</v>
      </c>
      <c r="D495">
        <f t="shared" si="22"/>
        <v>12.844453384843597</v>
      </c>
      <c r="E495">
        <f t="shared" si="23"/>
        <v>12.844453384843597</v>
      </c>
    </row>
    <row r="496" spans="1:5" x14ac:dyDescent="0.25">
      <c r="A496">
        <v>494</v>
      </c>
      <c r="B496">
        <v>3.4272112242902399</v>
      </c>
      <c r="C496">
        <f t="shared" si="21"/>
        <v>9.520031178584E-4</v>
      </c>
      <c r="D496">
        <f t="shared" si="22"/>
        <v>12.337960407444864</v>
      </c>
      <c r="E496">
        <f t="shared" si="23"/>
        <v>12.337960407444864</v>
      </c>
    </row>
    <row r="497" spans="1:5" x14ac:dyDescent="0.25">
      <c r="A497">
        <v>495</v>
      </c>
      <c r="B497">
        <v>3.40609719788204</v>
      </c>
      <c r="C497">
        <f t="shared" si="21"/>
        <v>9.4613811052278885E-4</v>
      </c>
      <c r="D497">
        <f t="shared" si="22"/>
        <v>12.261949912375345</v>
      </c>
      <c r="E497">
        <f t="shared" si="23"/>
        <v>12.261949912375345</v>
      </c>
    </row>
    <row r="498" spans="1:5" x14ac:dyDescent="0.25">
      <c r="A498">
        <v>496</v>
      </c>
      <c r="B498">
        <v>3.1552353581893202</v>
      </c>
      <c r="C498">
        <f t="shared" si="21"/>
        <v>8.7645426616370006E-4</v>
      </c>
      <c r="D498">
        <f t="shared" si="22"/>
        <v>11.358847289481552</v>
      </c>
      <c r="E498">
        <f t="shared" si="23"/>
        <v>11.358847289481552</v>
      </c>
    </row>
    <row r="499" spans="1:5" x14ac:dyDescent="0.25">
      <c r="A499">
        <v>497</v>
      </c>
      <c r="B499">
        <v>2.51718775564076</v>
      </c>
      <c r="C499">
        <f t="shared" si="21"/>
        <v>6.9921882101132223E-4</v>
      </c>
      <c r="D499">
        <f t="shared" si="22"/>
        <v>9.0618759203067363</v>
      </c>
      <c r="E499">
        <f t="shared" si="23"/>
        <v>9.0618759203067363</v>
      </c>
    </row>
    <row r="500" spans="1:5" x14ac:dyDescent="0.25">
      <c r="A500">
        <v>498</v>
      </c>
      <c r="B500">
        <v>2.0103476584328002</v>
      </c>
      <c r="C500">
        <f t="shared" si="21"/>
        <v>5.5842990512022231E-4</v>
      </c>
      <c r="D500">
        <f t="shared" si="22"/>
        <v>7.2372515703580804</v>
      </c>
      <c r="E500">
        <f t="shared" si="23"/>
        <v>7.2372515703580804</v>
      </c>
    </row>
    <row r="501" spans="1:5" x14ac:dyDescent="0.25">
      <c r="A501">
        <v>499</v>
      </c>
      <c r="B501">
        <v>1.8715644415608099</v>
      </c>
      <c r="C501">
        <f t="shared" si="21"/>
        <v>5.1987901154466941E-4</v>
      </c>
      <c r="D501">
        <f t="shared" si="22"/>
        <v>6.7376319896189161</v>
      </c>
      <c r="E501">
        <f t="shared" si="23"/>
        <v>6.7376319896189161</v>
      </c>
    </row>
    <row r="502" spans="1:5" x14ac:dyDescent="0.25">
      <c r="A502">
        <v>500</v>
      </c>
      <c r="B502">
        <v>1.8844102439966199</v>
      </c>
      <c r="C502">
        <f t="shared" si="21"/>
        <v>5.2344728999906113E-4</v>
      </c>
      <c r="D502">
        <f t="shared" si="22"/>
        <v>6.783876878387832</v>
      </c>
      <c r="E502">
        <f t="shared" si="23"/>
        <v>6.783876878387832</v>
      </c>
    </row>
    <row r="503" spans="1:5" x14ac:dyDescent="0.25">
      <c r="A503">
        <v>501</v>
      </c>
      <c r="B503">
        <v>1.9307931000649801</v>
      </c>
      <c r="C503">
        <f t="shared" si="21"/>
        <v>5.363314166847167E-4</v>
      </c>
      <c r="D503">
        <f t="shared" si="22"/>
        <v>6.9508551602339281</v>
      </c>
      <c r="E503">
        <f t="shared" si="23"/>
        <v>6.9508551602339281</v>
      </c>
    </row>
    <row r="504" spans="1:5" x14ac:dyDescent="0.25">
      <c r="A504">
        <v>502</v>
      </c>
      <c r="B504">
        <v>1.9619431919694701</v>
      </c>
      <c r="C504">
        <f t="shared" si="21"/>
        <v>5.4498421999151945E-4</v>
      </c>
      <c r="D504">
        <f t="shared" si="22"/>
        <v>7.0629954910900921</v>
      </c>
      <c r="E504">
        <f t="shared" si="23"/>
        <v>7.0629954910900921</v>
      </c>
    </row>
    <row r="505" spans="1:5" x14ac:dyDescent="0.25">
      <c r="A505">
        <v>503</v>
      </c>
      <c r="B505">
        <v>2.1399577829713801</v>
      </c>
      <c r="C505">
        <f t="shared" si="21"/>
        <v>5.9443271749205003E-4</v>
      </c>
      <c r="D505">
        <f t="shared" si="22"/>
        <v>7.7038480186969682</v>
      </c>
      <c r="E505">
        <f t="shared" si="23"/>
        <v>7.7038480186969682</v>
      </c>
    </row>
    <row r="506" spans="1:5" x14ac:dyDescent="0.25">
      <c r="A506">
        <v>504</v>
      </c>
      <c r="B506">
        <v>2.5033003336934301</v>
      </c>
      <c r="C506">
        <f t="shared" si="21"/>
        <v>6.9536120380373054E-4</v>
      </c>
      <c r="D506">
        <f t="shared" si="22"/>
        <v>9.0118812012963492</v>
      </c>
      <c r="E506">
        <f t="shared" si="23"/>
        <v>9.0118812012963492</v>
      </c>
    </row>
    <row r="507" spans="1:5" x14ac:dyDescent="0.25">
      <c r="A507">
        <v>505</v>
      </c>
      <c r="B507">
        <v>2.5799843703208101</v>
      </c>
      <c r="C507">
        <f t="shared" si="21"/>
        <v>7.166623250891139E-4</v>
      </c>
      <c r="D507">
        <f t="shared" si="22"/>
        <v>9.2879437331549166</v>
      </c>
      <c r="E507">
        <f t="shared" si="23"/>
        <v>9.2879437331549166</v>
      </c>
    </row>
    <row r="508" spans="1:5" x14ac:dyDescent="0.25">
      <c r="A508">
        <v>506</v>
      </c>
      <c r="B508">
        <v>2.3016808651907898</v>
      </c>
      <c r="C508">
        <f t="shared" si="21"/>
        <v>6.3935579588633056E-4</v>
      </c>
      <c r="D508">
        <f t="shared" si="22"/>
        <v>8.2860511146868436</v>
      </c>
      <c r="E508">
        <f t="shared" si="23"/>
        <v>8.2860511146868436</v>
      </c>
    </row>
    <row r="509" spans="1:5" x14ac:dyDescent="0.25">
      <c r="A509">
        <v>507</v>
      </c>
      <c r="B509">
        <v>1.98551496107783</v>
      </c>
      <c r="C509">
        <f t="shared" si="21"/>
        <v>5.5153193363273055E-4</v>
      </c>
      <c r="D509">
        <f t="shared" si="22"/>
        <v>7.147853859880188</v>
      </c>
      <c r="E509">
        <f t="shared" si="23"/>
        <v>7.147853859880188</v>
      </c>
    </row>
    <row r="510" spans="1:5" x14ac:dyDescent="0.25">
      <c r="A510">
        <v>508</v>
      </c>
      <c r="B510">
        <v>1.70008135238249</v>
      </c>
      <c r="C510">
        <f t="shared" si="21"/>
        <v>4.7224482010624721E-4</v>
      </c>
      <c r="D510">
        <f t="shared" si="22"/>
        <v>6.1202928685769642</v>
      </c>
      <c r="E510">
        <f t="shared" si="23"/>
        <v>6.1202928685769642</v>
      </c>
    </row>
    <row r="511" spans="1:5" x14ac:dyDescent="0.25">
      <c r="A511">
        <v>509</v>
      </c>
      <c r="B511">
        <v>1.5738872378542901</v>
      </c>
      <c r="C511">
        <f t="shared" si="21"/>
        <v>4.3719089940396944E-4</v>
      </c>
      <c r="D511">
        <f t="shared" si="22"/>
        <v>5.6659940562754443</v>
      </c>
      <c r="E511">
        <f t="shared" si="23"/>
        <v>5.6659940562754443</v>
      </c>
    </row>
    <row r="512" spans="1:5" x14ac:dyDescent="0.25">
      <c r="A512">
        <v>510</v>
      </c>
      <c r="B512">
        <v>1.57695028066335</v>
      </c>
      <c r="C512">
        <f t="shared" si="21"/>
        <v>4.3804174462870832E-4</v>
      </c>
      <c r="D512">
        <f t="shared" si="22"/>
        <v>5.6770210103880601</v>
      </c>
      <c r="E512">
        <f t="shared" si="23"/>
        <v>5.6770210103880601</v>
      </c>
    </row>
    <row r="513" spans="1:5" x14ac:dyDescent="0.25">
      <c r="A513">
        <v>511</v>
      </c>
      <c r="B513">
        <v>1.45199532811552</v>
      </c>
      <c r="C513">
        <f t="shared" si="21"/>
        <v>4.0333203558764444E-4</v>
      </c>
      <c r="D513">
        <f t="shared" si="22"/>
        <v>5.2271831812158718</v>
      </c>
      <c r="E513">
        <f t="shared" si="23"/>
        <v>5.2271831812158718</v>
      </c>
    </row>
    <row r="514" spans="1:5" x14ac:dyDescent="0.25">
      <c r="A514">
        <v>512</v>
      </c>
      <c r="B514">
        <v>1.2792122891689599</v>
      </c>
      <c r="C514">
        <f t="shared" si="21"/>
        <v>3.5533674699137776E-4</v>
      </c>
      <c r="D514">
        <f t="shared" si="22"/>
        <v>4.6051642410082554</v>
      </c>
      <c r="E514">
        <f t="shared" si="23"/>
        <v>4.6051642410082554</v>
      </c>
    </row>
    <row r="515" spans="1:5" x14ac:dyDescent="0.25">
      <c r="A515">
        <v>513</v>
      </c>
      <c r="B515">
        <v>1.15513781465058</v>
      </c>
      <c r="C515">
        <f t="shared" si="21"/>
        <v>3.2087161518071667E-4</v>
      </c>
      <c r="D515">
        <f t="shared" si="22"/>
        <v>4.158496132742088</v>
      </c>
      <c r="E515">
        <f t="shared" si="23"/>
        <v>4.158496132742088</v>
      </c>
    </row>
    <row r="516" spans="1:5" x14ac:dyDescent="0.25">
      <c r="A516">
        <v>514</v>
      </c>
      <c r="B516">
        <v>1.0728880248908299</v>
      </c>
      <c r="C516">
        <f t="shared" ref="C516:C523" si="24">B516*1/3600</f>
        <v>2.9802445135856384E-4</v>
      </c>
      <c r="D516">
        <f t="shared" ref="D516:D579" si="25">B516*3.6</f>
        <v>3.8623968896069876</v>
      </c>
      <c r="E516">
        <f t="shared" ref="E516:E579" si="26">IF(D516&lt;0,0,D516)</f>
        <v>3.8623968896069876</v>
      </c>
    </row>
    <row r="517" spans="1:5" x14ac:dyDescent="0.25">
      <c r="A517">
        <v>515</v>
      </c>
      <c r="B517">
        <v>1.1432218784591199</v>
      </c>
      <c r="C517">
        <f t="shared" si="24"/>
        <v>3.1756163290531112E-4</v>
      </c>
      <c r="D517">
        <f t="shared" si="25"/>
        <v>4.1155987624528318</v>
      </c>
      <c r="E517">
        <f t="shared" si="26"/>
        <v>4.1155987624528318</v>
      </c>
    </row>
    <row r="518" spans="1:5" x14ac:dyDescent="0.25">
      <c r="A518">
        <v>516</v>
      </c>
      <c r="B518">
        <v>1.19151512661959</v>
      </c>
      <c r="C518">
        <f t="shared" si="24"/>
        <v>3.3097642406099722E-4</v>
      </c>
      <c r="D518">
        <f t="shared" si="25"/>
        <v>4.2894544558305245</v>
      </c>
      <c r="E518">
        <f t="shared" si="26"/>
        <v>4.2894544558305245</v>
      </c>
    </row>
    <row r="519" spans="1:5" x14ac:dyDescent="0.25">
      <c r="A519">
        <v>517</v>
      </c>
      <c r="B519">
        <v>1.08197368419142</v>
      </c>
      <c r="C519">
        <f t="shared" si="24"/>
        <v>3.0054824560872778E-4</v>
      </c>
      <c r="D519">
        <f t="shared" si="25"/>
        <v>3.8951052630891123</v>
      </c>
      <c r="E519">
        <f t="shared" si="26"/>
        <v>3.8951052630891123</v>
      </c>
    </row>
    <row r="520" spans="1:5" x14ac:dyDescent="0.25">
      <c r="A520">
        <v>518</v>
      </c>
      <c r="B520">
        <v>1.08574728724945</v>
      </c>
      <c r="C520">
        <f t="shared" si="24"/>
        <v>3.0159646868040276E-4</v>
      </c>
      <c r="D520">
        <f t="shared" si="25"/>
        <v>3.9086902340980201</v>
      </c>
      <c r="E520">
        <f t="shared" si="26"/>
        <v>3.9086902340980201</v>
      </c>
    </row>
    <row r="521" spans="1:5" x14ac:dyDescent="0.25">
      <c r="A521">
        <v>519</v>
      </c>
      <c r="B521">
        <v>1.4081211940529901</v>
      </c>
      <c r="C521">
        <f t="shared" si="24"/>
        <v>3.911447761258306E-4</v>
      </c>
      <c r="D521">
        <f t="shared" si="25"/>
        <v>5.0692362985907646</v>
      </c>
      <c r="E521">
        <f t="shared" si="26"/>
        <v>5.0692362985907646</v>
      </c>
    </row>
    <row r="522" spans="1:5" x14ac:dyDescent="0.25">
      <c r="A522">
        <v>520</v>
      </c>
      <c r="B522">
        <v>1.88800939428424</v>
      </c>
      <c r="C522">
        <f t="shared" si="24"/>
        <v>5.2444705396784445E-4</v>
      </c>
      <c r="D522">
        <f t="shared" si="25"/>
        <v>6.7968338194232638</v>
      </c>
      <c r="E522">
        <f t="shared" si="26"/>
        <v>6.7968338194232638</v>
      </c>
    </row>
    <row r="523" spans="1:5" x14ac:dyDescent="0.25">
      <c r="A523">
        <v>521</v>
      </c>
      <c r="B523">
        <v>2.1943273839934401</v>
      </c>
      <c r="C523">
        <f t="shared" si="24"/>
        <v>6.0953538444262229E-4</v>
      </c>
      <c r="D523">
        <f t="shared" si="25"/>
        <v>7.8995785823763844</v>
      </c>
      <c r="E523">
        <f t="shared" si="26"/>
        <v>7.8995785823763844</v>
      </c>
    </row>
    <row r="524" spans="1:5" x14ac:dyDescent="0.25">
      <c r="A524">
        <v>522</v>
      </c>
      <c r="B524">
        <v>2.2672593592375798</v>
      </c>
      <c r="C524">
        <f>SUM(C3:C523)</f>
        <v>0.59746628014786185</v>
      </c>
      <c r="D524">
        <f t="shared" si="25"/>
        <v>8.1621336932552868</v>
      </c>
      <c r="E524">
        <f t="shared" si="26"/>
        <v>8.1621336932552868</v>
      </c>
    </row>
    <row r="525" spans="1:5" x14ac:dyDescent="0.25">
      <c r="A525">
        <v>523</v>
      </c>
      <c r="B525">
        <v>2.3395796080717202</v>
      </c>
      <c r="D525">
        <f t="shared" si="25"/>
        <v>8.4224865890581935</v>
      </c>
      <c r="E525">
        <f t="shared" si="26"/>
        <v>8.4224865890581935</v>
      </c>
    </row>
    <row r="526" spans="1:5" x14ac:dyDescent="0.25">
      <c r="A526">
        <v>524</v>
      </c>
      <c r="B526">
        <v>2.6123035188658998</v>
      </c>
      <c r="D526">
        <f t="shared" si="25"/>
        <v>9.4042926679172396</v>
      </c>
      <c r="E526">
        <f t="shared" si="26"/>
        <v>9.4042926679172396</v>
      </c>
    </row>
    <row r="527" spans="1:5" x14ac:dyDescent="0.25">
      <c r="A527">
        <v>525</v>
      </c>
      <c r="B527">
        <v>3.00877915503697</v>
      </c>
      <c r="D527">
        <f t="shared" si="25"/>
        <v>10.831604958133092</v>
      </c>
      <c r="E527">
        <f t="shared" si="26"/>
        <v>10.831604958133092</v>
      </c>
    </row>
    <row r="528" spans="1:5" x14ac:dyDescent="0.25">
      <c r="A528">
        <v>526</v>
      </c>
      <c r="B528">
        <v>3.3910850474610901</v>
      </c>
      <c r="D528">
        <f t="shared" si="25"/>
        <v>12.207906170859925</v>
      </c>
      <c r="E528">
        <f t="shared" si="26"/>
        <v>12.207906170859925</v>
      </c>
    </row>
    <row r="529" spans="1:5" x14ac:dyDescent="0.25">
      <c r="A529">
        <v>527</v>
      </c>
      <c r="B529">
        <v>3.82861685371231</v>
      </c>
      <c r="D529">
        <f t="shared" si="25"/>
        <v>13.783020673364316</v>
      </c>
      <c r="E529">
        <f t="shared" si="26"/>
        <v>13.783020673364316</v>
      </c>
    </row>
    <row r="530" spans="1:5" x14ac:dyDescent="0.25">
      <c r="A530">
        <v>528</v>
      </c>
      <c r="B530">
        <v>4.0166556548813404</v>
      </c>
      <c r="D530">
        <f t="shared" si="25"/>
        <v>14.459960357572825</v>
      </c>
      <c r="E530">
        <f t="shared" si="26"/>
        <v>14.459960357572825</v>
      </c>
    </row>
    <row r="531" spans="1:5" x14ac:dyDescent="0.25">
      <c r="A531">
        <v>529</v>
      </c>
      <c r="B531">
        <v>3.3807492859884798</v>
      </c>
      <c r="D531">
        <f t="shared" si="25"/>
        <v>12.170697429558528</v>
      </c>
      <c r="E531">
        <f t="shared" si="26"/>
        <v>12.170697429558528</v>
      </c>
    </row>
    <row r="532" spans="1:5" x14ac:dyDescent="0.25">
      <c r="A532">
        <v>530</v>
      </c>
      <c r="B532">
        <v>2.3673497404568198</v>
      </c>
      <c r="D532">
        <f t="shared" si="25"/>
        <v>8.5224590656445507</v>
      </c>
      <c r="E532">
        <f t="shared" si="26"/>
        <v>8.5224590656445507</v>
      </c>
    </row>
    <row r="533" spans="1:5" x14ac:dyDescent="0.25">
      <c r="A533">
        <v>531</v>
      </c>
      <c r="B533">
        <v>1.8633076598885401</v>
      </c>
      <c r="D533">
        <f t="shared" si="25"/>
        <v>6.7079075755987443</v>
      </c>
      <c r="E533">
        <f t="shared" si="26"/>
        <v>6.7079075755987443</v>
      </c>
    </row>
    <row r="534" spans="1:5" x14ac:dyDescent="0.25">
      <c r="A534">
        <v>532</v>
      </c>
      <c r="B534">
        <v>1.71023219893394</v>
      </c>
      <c r="D534">
        <f t="shared" si="25"/>
        <v>6.1568359161621844</v>
      </c>
      <c r="E534">
        <f t="shared" si="26"/>
        <v>6.1568359161621844</v>
      </c>
    </row>
    <row r="535" spans="1:5" x14ac:dyDescent="0.25">
      <c r="A535">
        <v>533</v>
      </c>
      <c r="B535">
        <v>1.43424497543329</v>
      </c>
      <c r="D535">
        <f t="shared" si="25"/>
        <v>5.1632819115598441</v>
      </c>
      <c r="E535">
        <f t="shared" si="26"/>
        <v>5.1632819115598441</v>
      </c>
    </row>
    <row r="536" spans="1:5" x14ac:dyDescent="0.25">
      <c r="A536">
        <v>534</v>
      </c>
      <c r="B536">
        <v>1.1246768246275201</v>
      </c>
      <c r="D536">
        <f t="shared" si="25"/>
        <v>4.0488365686590724</v>
      </c>
      <c r="E536">
        <f t="shared" si="26"/>
        <v>4.0488365686590724</v>
      </c>
    </row>
    <row r="537" spans="1:5" x14ac:dyDescent="0.25">
      <c r="A537">
        <v>535</v>
      </c>
      <c r="B537">
        <v>0.84535914374676202</v>
      </c>
      <c r="D537">
        <f t="shared" si="25"/>
        <v>3.0432929174883432</v>
      </c>
      <c r="E537">
        <f t="shared" si="26"/>
        <v>3.0432929174883432</v>
      </c>
    </row>
    <row r="538" spans="1:5" x14ac:dyDescent="0.25">
      <c r="A538">
        <v>536</v>
      </c>
      <c r="B538">
        <v>0.50116667936246695</v>
      </c>
      <c r="D538">
        <f t="shared" si="25"/>
        <v>1.804200045704881</v>
      </c>
      <c r="E538">
        <f t="shared" si="26"/>
        <v>1.804200045704881</v>
      </c>
    </row>
    <row r="539" spans="1:5" x14ac:dyDescent="0.25">
      <c r="A539">
        <v>537</v>
      </c>
      <c r="B539">
        <v>0.26961242688738501</v>
      </c>
      <c r="D539">
        <f t="shared" si="25"/>
        <v>0.97060473679458603</v>
      </c>
      <c r="E539">
        <f t="shared" si="26"/>
        <v>0.97060473679458603</v>
      </c>
    </row>
    <row r="540" spans="1:5" x14ac:dyDescent="0.25">
      <c r="A540">
        <v>538</v>
      </c>
      <c r="B540">
        <v>0.24318220060687301</v>
      </c>
      <c r="D540">
        <f t="shared" si="25"/>
        <v>0.87545592218474289</v>
      </c>
      <c r="E540">
        <f t="shared" si="26"/>
        <v>0.87545592218474289</v>
      </c>
    </row>
    <row r="541" spans="1:5" x14ac:dyDescent="0.25">
      <c r="A541">
        <v>539</v>
      </c>
      <c r="B541">
        <v>0.287020352726578</v>
      </c>
      <c r="D541">
        <f t="shared" si="25"/>
        <v>1.0332732698156808</v>
      </c>
      <c r="E541">
        <f t="shared" si="26"/>
        <v>1.0332732698156808</v>
      </c>
    </row>
    <row r="542" spans="1:5" x14ac:dyDescent="0.25">
      <c r="A542">
        <v>540</v>
      </c>
      <c r="B542">
        <v>0.25881790358379603</v>
      </c>
      <c r="D542">
        <f t="shared" si="25"/>
        <v>0.93174445290166574</v>
      </c>
      <c r="E542">
        <f t="shared" si="26"/>
        <v>0.93174445290166574</v>
      </c>
    </row>
    <row r="543" spans="1:5" x14ac:dyDescent="0.25">
      <c r="A543">
        <v>541</v>
      </c>
      <c r="B543">
        <v>0.109671714707873</v>
      </c>
      <c r="D543">
        <f t="shared" si="25"/>
        <v>0.39481817294834282</v>
      </c>
      <c r="E543">
        <f t="shared" si="26"/>
        <v>0.39481817294834282</v>
      </c>
    </row>
    <row r="544" spans="1:5" x14ac:dyDescent="0.25">
      <c r="A544">
        <v>542</v>
      </c>
      <c r="B544">
        <v>-1.0153911132735701E-2</v>
      </c>
      <c r="D544">
        <f t="shared" si="25"/>
        <v>-3.6554080077848522E-2</v>
      </c>
      <c r="E544">
        <f t="shared" si="26"/>
        <v>0</v>
      </c>
    </row>
    <row r="545" spans="1:5" x14ac:dyDescent="0.25">
      <c r="A545">
        <v>543</v>
      </c>
      <c r="B545">
        <v>-2.52275931244468E-2</v>
      </c>
      <c r="D545">
        <f t="shared" si="25"/>
        <v>-9.0819335248008476E-2</v>
      </c>
      <c r="E545">
        <f t="shared" si="26"/>
        <v>0</v>
      </c>
    </row>
    <row r="546" spans="1:5" x14ac:dyDescent="0.25">
      <c r="A546">
        <v>544</v>
      </c>
      <c r="B546">
        <v>-7.3339909794604098E-3</v>
      </c>
      <c r="D546">
        <f t="shared" si="25"/>
        <v>-2.6402367526057475E-2</v>
      </c>
      <c r="E546">
        <f t="shared" si="26"/>
        <v>0</v>
      </c>
    </row>
    <row r="547" spans="1:5" x14ac:dyDescent="0.25">
      <c r="A547">
        <v>545</v>
      </c>
      <c r="B547">
        <v>2.2298486740972802E-3</v>
      </c>
      <c r="D547">
        <f t="shared" si="25"/>
        <v>8.0274552267502082E-3</v>
      </c>
      <c r="E547">
        <f t="shared" si="26"/>
        <v>8.0274552267502082E-3</v>
      </c>
    </row>
    <row r="548" spans="1:5" x14ac:dyDescent="0.25">
      <c r="A548">
        <v>546</v>
      </c>
      <c r="B548">
        <v>2.2601008026838002E-3</v>
      </c>
      <c r="D548">
        <f t="shared" si="25"/>
        <v>8.1363628896616805E-3</v>
      </c>
      <c r="E548">
        <f t="shared" si="26"/>
        <v>8.1363628896616805E-3</v>
      </c>
    </row>
    <row r="549" spans="1:5" x14ac:dyDescent="0.25">
      <c r="A549">
        <v>547</v>
      </c>
      <c r="B549">
        <v>0.62631194370816001</v>
      </c>
      <c r="D549">
        <f t="shared" si="25"/>
        <v>2.2547229973493761</v>
      </c>
      <c r="E549">
        <f t="shared" si="26"/>
        <v>2.2547229973493761</v>
      </c>
    </row>
    <row r="550" spans="1:5" x14ac:dyDescent="0.25">
      <c r="A550">
        <v>548</v>
      </c>
      <c r="B550">
        <v>1.48282367469934</v>
      </c>
      <c r="D550">
        <f t="shared" si="25"/>
        <v>5.3381652289176236</v>
      </c>
      <c r="E550">
        <f t="shared" si="26"/>
        <v>5.3381652289176236</v>
      </c>
    </row>
    <row r="551" spans="1:5" x14ac:dyDescent="0.25">
      <c r="A551">
        <v>549</v>
      </c>
      <c r="B551">
        <v>1.99731578190089</v>
      </c>
      <c r="D551">
        <f t="shared" si="25"/>
        <v>7.1903368148432039</v>
      </c>
      <c r="E551">
        <f t="shared" si="26"/>
        <v>7.1903368148432039</v>
      </c>
    </row>
    <row r="552" spans="1:5" x14ac:dyDescent="0.25">
      <c r="A552">
        <v>550</v>
      </c>
      <c r="B552">
        <v>3.28600311979516</v>
      </c>
      <c r="D552">
        <f t="shared" si="25"/>
        <v>11.829611231262577</v>
      </c>
      <c r="E552">
        <f t="shared" si="26"/>
        <v>11.829611231262577</v>
      </c>
    </row>
    <row r="553" spans="1:5" x14ac:dyDescent="0.25">
      <c r="A553">
        <v>551</v>
      </c>
      <c r="B553">
        <v>4.8203321236301999</v>
      </c>
      <c r="D553">
        <f t="shared" si="25"/>
        <v>17.35319564506872</v>
      </c>
      <c r="E553">
        <f t="shared" si="26"/>
        <v>17.35319564506872</v>
      </c>
    </row>
    <row r="554" spans="1:5" x14ac:dyDescent="0.25">
      <c r="A554">
        <v>552</v>
      </c>
      <c r="B554">
        <v>5.5026617761615304</v>
      </c>
      <c r="D554">
        <f t="shared" si="25"/>
        <v>19.809582394181511</v>
      </c>
      <c r="E554">
        <f t="shared" si="26"/>
        <v>19.809582394181511</v>
      </c>
    </row>
    <row r="555" spans="1:5" x14ac:dyDescent="0.25">
      <c r="A555">
        <v>553</v>
      </c>
      <c r="B555">
        <v>5.5183928818020496</v>
      </c>
      <c r="D555">
        <f t="shared" si="25"/>
        <v>19.866214374487377</v>
      </c>
      <c r="E555">
        <f t="shared" si="26"/>
        <v>19.866214374487377</v>
      </c>
    </row>
    <row r="556" spans="1:5" x14ac:dyDescent="0.25">
      <c r="A556">
        <v>554</v>
      </c>
      <c r="B556">
        <v>5.2274031426129399</v>
      </c>
      <c r="D556">
        <f t="shared" si="25"/>
        <v>18.818651313406583</v>
      </c>
      <c r="E556">
        <f t="shared" si="26"/>
        <v>18.818651313406583</v>
      </c>
    </row>
    <row r="557" spans="1:5" x14ac:dyDescent="0.25">
      <c r="A557">
        <v>555</v>
      </c>
      <c r="B557">
        <v>4.9494706818932297</v>
      </c>
      <c r="D557">
        <f t="shared" si="25"/>
        <v>17.818094454815629</v>
      </c>
      <c r="E557">
        <f t="shared" si="26"/>
        <v>17.818094454815629</v>
      </c>
    </row>
    <row r="558" spans="1:5" x14ac:dyDescent="0.25">
      <c r="A558">
        <v>556</v>
      </c>
      <c r="B558">
        <v>4.7612126539175001</v>
      </c>
      <c r="D558">
        <f t="shared" si="25"/>
        <v>17.140365554103003</v>
      </c>
      <c r="E558">
        <f t="shared" si="26"/>
        <v>17.140365554103003</v>
      </c>
    </row>
    <row r="559" spans="1:5" x14ac:dyDescent="0.25">
      <c r="A559">
        <v>557</v>
      </c>
      <c r="B559">
        <v>4.6572437053950901</v>
      </c>
      <c r="D559">
        <f t="shared" si="25"/>
        <v>16.766077339422324</v>
      </c>
      <c r="E559">
        <f t="shared" si="26"/>
        <v>16.766077339422324</v>
      </c>
    </row>
    <row r="560" spans="1:5" x14ac:dyDescent="0.25">
      <c r="A560">
        <v>558</v>
      </c>
      <c r="B560">
        <v>4.6226366790207001</v>
      </c>
      <c r="D560">
        <f t="shared" si="25"/>
        <v>16.641492044474521</v>
      </c>
      <c r="E560">
        <f t="shared" si="26"/>
        <v>16.641492044474521</v>
      </c>
    </row>
    <row r="561" spans="1:5" x14ac:dyDescent="0.25">
      <c r="A561">
        <v>559</v>
      </c>
      <c r="B561">
        <v>4.7293617893122004</v>
      </c>
      <c r="D561">
        <f t="shared" si="25"/>
        <v>17.025702441523922</v>
      </c>
      <c r="E561">
        <f t="shared" si="26"/>
        <v>17.025702441523922</v>
      </c>
    </row>
    <row r="562" spans="1:5" x14ac:dyDescent="0.25">
      <c r="A562">
        <v>560</v>
      </c>
      <c r="B562">
        <v>4.9139795351116504</v>
      </c>
      <c r="D562">
        <f t="shared" si="25"/>
        <v>17.690326326401941</v>
      </c>
      <c r="E562">
        <f t="shared" si="26"/>
        <v>17.690326326401941</v>
      </c>
    </row>
    <row r="563" spans="1:5" x14ac:dyDescent="0.25">
      <c r="A563">
        <v>561</v>
      </c>
      <c r="B563">
        <v>5.0232740181472701</v>
      </c>
      <c r="D563">
        <f t="shared" si="25"/>
        <v>18.083786465330174</v>
      </c>
      <c r="E563">
        <f t="shared" si="26"/>
        <v>18.083786465330174</v>
      </c>
    </row>
    <row r="564" spans="1:5" x14ac:dyDescent="0.25">
      <c r="A564">
        <v>562</v>
      </c>
      <c r="B564">
        <v>5.0708904039632401</v>
      </c>
      <c r="D564">
        <f t="shared" si="25"/>
        <v>18.255205454267664</v>
      </c>
      <c r="E564">
        <f t="shared" si="26"/>
        <v>18.255205454267664</v>
      </c>
    </row>
    <row r="565" spans="1:5" x14ac:dyDescent="0.25">
      <c r="A565">
        <v>563</v>
      </c>
      <c r="B565">
        <v>5.0257699682825603</v>
      </c>
      <c r="D565">
        <f t="shared" si="25"/>
        <v>18.092771885817218</v>
      </c>
      <c r="E565">
        <f t="shared" si="26"/>
        <v>18.092771885817218</v>
      </c>
    </row>
    <row r="566" spans="1:5" x14ac:dyDescent="0.25">
      <c r="A566">
        <v>564</v>
      </c>
      <c r="B566">
        <v>4.7808062866421599</v>
      </c>
      <c r="D566">
        <f t="shared" si="25"/>
        <v>17.210902631911775</v>
      </c>
      <c r="E566">
        <f t="shared" si="26"/>
        <v>17.210902631911775</v>
      </c>
    </row>
    <row r="567" spans="1:5" x14ac:dyDescent="0.25">
      <c r="A567">
        <v>565</v>
      </c>
      <c r="B567">
        <v>4.45743145201084</v>
      </c>
      <c r="D567">
        <f t="shared" si="25"/>
        <v>16.046753227239023</v>
      </c>
      <c r="E567">
        <f t="shared" si="26"/>
        <v>16.046753227239023</v>
      </c>
    </row>
    <row r="568" spans="1:5" x14ac:dyDescent="0.25">
      <c r="A568">
        <v>566</v>
      </c>
      <c r="B568">
        <v>4.0905052554919603</v>
      </c>
      <c r="D568">
        <f t="shared" si="25"/>
        <v>14.725818919771058</v>
      </c>
      <c r="E568">
        <f t="shared" si="26"/>
        <v>14.725818919771058</v>
      </c>
    </row>
    <row r="569" spans="1:5" x14ac:dyDescent="0.25">
      <c r="A569">
        <v>567</v>
      </c>
      <c r="B569">
        <v>3.6340137781925299</v>
      </c>
      <c r="D569">
        <f t="shared" si="25"/>
        <v>13.082449601493108</v>
      </c>
      <c r="E569">
        <f t="shared" si="26"/>
        <v>13.082449601493108</v>
      </c>
    </row>
    <row r="570" spans="1:5" x14ac:dyDescent="0.25">
      <c r="A570">
        <v>568</v>
      </c>
      <c r="B570">
        <v>3.2851596521984199</v>
      </c>
      <c r="D570">
        <f t="shared" si="25"/>
        <v>11.826574747914313</v>
      </c>
      <c r="E570">
        <f t="shared" si="26"/>
        <v>11.826574747914313</v>
      </c>
    </row>
    <row r="571" spans="1:5" x14ac:dyDescent="0.25">
      <c r="A571">
        <v>569</v>
      </c>
      <c r="B571">
        <v>3.0555903887703</v>
      </c>
      <c r="D571">
        <f t="shared" si="25"/>
        <v>11.000125399573081</v>
      </c>
      <c r="E571">
        <f t="shared" si="26"/>
        <v>11.000125399573081</v>
      </c>
    </row>
    <row r="572" spans="1:5" x14ac:dyDescent="0.25">
      <c r="A572">
        <v>570</v>
      </c>
      <c r="B572">
        <v>2.7891171588000798</v>
      </c>
      <c r="D572">
        <f t="shared" si="25"/>
        <v>10.040821771680287</v>
      </c>
      <c r="E572">
        <f t="shared" si="26"/>
        <v>10.040821771680287</v>
      </c>
    </row>
    <row r="573" spans="1:5" x14ac:dyDescent="0.25">
      <c r="A573">
        <v>571</v>
      </c>
      <c r="B573">
        <v>2.5290291900907702</v>
      </c>
      <c r="D573">
        <f t="shared" si="25"/>
        <v>9.1045050843267727</v>
      </c>
      <c r="E573">
        <f t="shared" si="26"/>
        <v>9.1045050843267727</v>
      </c>
    </row>
    <row r="574" spans="1:5" x14ac:dyDescent="0.25">
      <c r="A574">
        <v>572</v>
      </c>
      <c r="B574">
        <v>2.3942074936798199</v>
      </c>
      <c r="D574">
        <f t="shared" si="25"/>
        <v>8.6191469772473521</v>
      </c>
      <c r="E574">
        <f t="shared" si="26"/>
        <v>8.6191469772473521</v>
      </c>
    </row>
    <row r="575" spans="1:5" x14ac:dyDescent="0.25">
      <c r="A575">
        <v>573</v>
      </c>
      <c r="B575">
        <v>2.4304337509915102</v>
      </c>
      <c r="D575">
        <f t="shared" si="25"/>
        <v>8.7495615035694367</v>
      </c>
      <c r="E575">
        <f t="shared" si="26"/>
        <v>8.7495615035694367</v>
      </c>
    </row>
    <row r="576" spans="1:5" x14ac:dyDescent="0.25">
      <c r="A576">
        <v>574</v>
      </c>
      <c r="B576">
        <v>2.64993826434007</v>
      </c>
      <c r="D576">
        <f t="shared" si="25"/>
        <v>9.5397777516242517</v>
      </c>
      <c r="E576">
        <f t="shared" si="26"/>
        <v>9.5397777516242517</v>
      </c>
    </row>
    <row r="577" spans="1:5" x14ac:dyDescent="0.25">
      <c r="A577">
        <v>575</v>
      </c>
      <c r="B577">
        <v>2.98217262586487</v>
      </c>
      <c r="D577">
        <f t="shared" si="25"/>
        <v>10.735821453113532</v>
      </c>
      <c r="E577">
        <f t="shared" si="26"/>
        <v>10.735821453113532</v>
      </c>
    </row>
    <row r="578" spans="1:5" x14ac:dyDescent="0.25">
      <c r="A578">
        <v>576</v>
      </c>
      <c r="B578">
        <v>3.1074057438743301</v>
      </c>
      <c r="D578">
        <f t="shared" si="25"/>
        <v>11.186660677947589</v>
      </c>
      <c r="E578">
        <f t="shared" si="26"/>
        <v>11.186660677947589</v>
      </c>
    </row>
    <row r="579" spans="1:5" x14ac:dyDescent="0.25">
      <c r="A579">
        <v>577</v>
      </c>
      <c r="B579">
        <v>2.67961337528337</v>
      </c>
      <c r="D579">
        <f t="shared" si="25"/>
        <v>9.646608151020132</v>
      </c>
      <c r="E579">
        <f t="shared" si="26"/>
        <v>9.646608151020132</v>
      </c>
    </row>
    <row r="580" spans="1:5" x14ac:dyDescent="0.25">
      <c r="A580">
        <v>578</v>
      </c>
      <c r="B580">
        <v>1.9640537947444801</v>
      </c>
      <c r="D580">
        <f t="shared" ref="D580:D602" si="27">B580*3.6</f>
        <v>7.0705936610801281</v>
      </c>
      <c r="E580">
        <f t="shared" ref="E580:E602" si="28">IF(D580&lt;0,0,D580)</f>
        <v>7.0705936610801281</v>
      </c>
    </row>
    <row r="581" spans="1:5" x14ac:dyDescent="0.25">
      <c r="A581">
        <v>579</v>
      </c>
      <c r="B581">
        <v>1.5665027191162999</v>
      </c>
      <c r="D581">
        <f t="shared" si="27"/>
        <v>5.6394097888186794</v>
      </c>
      <c r="E581">
        <f t="shared" si="28"/>
        <v>5.6394097888186794</v>
      </c>
    </row>
    <row r="582" spans="1:5" x14ac:dyDescent="0.25">
      <c r="A582">
        <v>580</v>
      </c>
      <c r="B582">
        <v>1.53905731360457</v>
      </c>
      <c r="D582">
        <f t="shared" si="27"/>
        <v>5.5406063289764518</v>
      </c>
      <c r="E582">
        <f t="shared" si="28"/>
        <v>5.5406063289764518</v>
      </c>
    </row>
    <row r="583" spans="1:5" x14ac:dyDescent="0.25">
      <c r="A583">
        <v>581</v>
      </c>
      <c r="B583">
        <v>1.5840393028558299</v>
      </c>
      <c r="D583">
        <f t="shared" si="27"/>
        <v>5.7025414902809883</v>
      </c>
      <c r="E583">
        <f t="shared" si="28"/>
        <v>5.7025414902809883</v>
      </c>
    </row>
    <row r="584" spans="1:5" x14ac:dyDescent="0.25">
      <c r="A584">
        <v>582</v>
      </c>
      <c r="B584">
        <v>1.5853784126286801</v>
      </c>
      <c r="D584">
        <f t="shared" si="27"/>
        <v>5.7073622854632484</v>
      </c>
      <c r="E584">
        <f t="shared" si="28"/>
        <v>5.7073622854632484</v>
      </c>
    </row>
    <row r="585" spans="1:5" x14ac:dyDescent="0.25">
      <c r="A585">
        <v>583</v>
      </c>
      <c r="B585">
        <v>1.5626050242012901</v>
      </c>
      <c r="D585">
        <f t="shared" si="27"/>
        <v>5.6253780871246448</v>
      </c>
      <c r="E585">
        <f t="shared" si="28"/>
        <v>5.6253780871246448</v>
      </c>
    </row>
    <row r="586" spans="1:5" x14ac:dyDescent="0.25">
      <c r="A586">
        <v>584</v>
      </c>
      <c r="B586">
        <v>1.4155241188043</v>
      </c>
      <c r="D586">
        <f t="shared" si="27"/>
        <v>5.0958868276954803</v>
      </c>
      <c r="E586">
        <f t="shared" si="28"/>
        <v>5.0958868276954803</v>
      </c>
    </row>
    <row r="587" spans="1:5" x14ac:dyDescent="0.25">
      <c r="A587">
        <v>585</v>
      </c>
      <c r="B587">
        <v>1.1094837009145799</v>
      </c>
      <c r="D587">
        <f t="shared" si="27"/>
        <v>3.9941413232924878</v>
      </c>
      <c r="E587">
        <f t="shared" si="28"/>
        <v>3.9941413232924878</v>
      </c>
    </row>
    <row r="588" spans="1:5" x14ac:dyDescent="0.25">
      <c r="A588">
        <v>586</v>
      </c>
      <c r="B588">
        <v>0.90538233161752202</v>
      </c>
      <c r="D588">
        <f t="shared" si="27"/>
        <v>3.2593763938230795</v>
      </c>
      <c r="E588">
        <f t="shared" si="28"/>
        <v>3.2593763938230795</v>
      </c>
    </row>
    <row r="589" spans="1:5" x14ac:dyDescent="0.25">
      <c r="A589">
        <v>587</v>
      </c>
      <c r="B589">
        <v>0.91054601882056396</v>
      </c>
      <c r="D589">
        <f t="shared" si="27"/>
        <v>3.2779656677540303</v>
      </c>
      <c r="E589">
        <f t="shared" si="28"/>
        <v>3.2779656677540303</v>
      </c>
    </row>
    <row r="590" spans="1:5" x14ac:dyDescent="0.25">
      <c r="A590">
        <v>588</v>
      </c>
      <c r="B590">
        <v>0.99166909362006805</v>
      </c>
      <c r="D590">
        <f t="shared" si="27"/>
        <v>3.5700087370322451</v>
      </c>
      <c r="E590">
        <f t="shared" si="28"/>
        <v>3.5700087370322451</v>
      </c>
    </row>
    <row r="591" spans="1:5" x14ac:dyDescent="0.25">
      <c r="A591">
        <v>589</v>
      </c>
      <c r="B591">
        <v>1.1301183640316601</v>
      </c>
      <c r="D591">
        <f t="shared" si="27"/>
        <v>4.0684261105139763</v>
      </c>
      <c r="E591">
        <f t="shared" si="28"/>
        <v>4.0684261105139763</v>
      </c>
    </row>
    <row r="592" spans="1:5" x14ac:dyDescent="0.25">
      <c r="A592">
        <v>590</v>
      </c>
      <c r="B592">
        <v>1.3430459792088401</v>
      </c>
      <c r="D592">
        <f t="shared" si="27"/>
        <v>4.8349655251518247</v>
      </c>
      <c r="E592">
        <f t="shared" si="28"/>
        <v>4.8349655251518247</v>
      </c>
    </row>
    <row r="593" spans="1:5" x14ac:dyDescent="0.25">
      <c r="A593">
        <v>591</v>
      </c>
      <c r="B593">
        <v>1.5061669451247099</v>
      </c>
      <c r="D593">
        <f t="shared" si="27"/>
        <v>5.422201002448956</v>
      </c>
      <c r="E593">
        <f t="shared" si="28"/>
        <v>5.422201002448956</v>
      </c>
    </row>
    <row r="594" spans="1:5" x14ac:dyDescent="0.25">
      <c r="A594">
        <v>592</v>
      </c>
      <c r="B594">
        <v>1.5639987310675401</v>
      </c>
      <c r="D594">
        <f t="shared" si="27"/>
        <v>5.6303954318431444</v>
      </c>
      <c r="E594">
        <f t="shared" si="28"/>
        <v>5.6303954318431444</v>
      </c>
    </row>
    <row r="595" spans="1:5" x14ac:dyDescent="0.25">
      <c r="A595">
        <v>593</v>
      </c>
      <c r="B595">
        <v>1.2538979895167</v>
      </c>
      <c r="D595">
        <f t="shared" si="27"/>
        <v>4.5140327622601202</v>
      </c>
      <c r="E595">
        <f t="shared" si="28"/>
        <v>4.5140327622601202</v>
      </c>
    </row>
    <row r="596" spans="1:5" x14ac:dyDescent="0.25">
      <c r="A596">
        <v>594</v>
      </c>
      <c r="B596">
        <v>0.683852923171968</v>
      </c>
      <c r="D596">
        <f t="shared" si="27"/>
        <v>2.4618705234190847</v>
      </c>
      <c r="E596">
        <f t="shared" si="28"/>
        <v>2.4618705234190847</v>
      </c>
    </row>
    <row r="597" spans="1:5" x14ac:dyDescent="0.25">
      <c r="A597">
        <v>595</v>
      </c>
      <c r="B597">
        <v>0</v>
      </c>
      <c r="D597">
        <f t="shared" si="27"/>
        <v>0</v>
      </c>
      <c r="E597">
        <f t="shared" si="28"/>
        <v>0</v>
      </c>
    </row>
    <row r="598" spans="1:5" x14ac:dyDescent="0.25">
      <c r="A598">
        <v>596</v>
      </c>
      <c r="B598">
        <v>0</v>
      </c>
      <c r="D598">
        <f t="shared" si="27"/>
        <v>0</v>
      </c>
      <c r="E598">
        <f t="shared" si="28"/>
        <v>0</v>
      </c>
    </row>
    <row r="599" spans="1:5" x14ac:dyDescent="0.25">
      <c r="A599">
        <v>597</v>
      </c>
      <c r="B599">
        <v>0</v>
      </c>
      <c r="D599">
        <f t="shared" si="27"/>
        <v>0</v>
      </c>
      <c r="E599">
        <f t="shared" si="28"/>
        <v>0</v>
      </c>
    </row>
    <row r="600" spans="1:5" x14ac:dyDescent="0.25">
      <c r="A600">
        <v>598</v>
      </c>
      <c r="B600">
        <v>0</v>
      </c>
      <c r="D600">
        <f t="shared" si="27"/>
        <v>0</v>
      </c>
      <c r="E600">
        <f t="shared" si="28"/>
        <v>0</v>
      </c>
    </row>
    <row r="601" spans="1:5" x14ac:dyDescent="0.25">
      <c r="A601">
        <v>599</v>
      </c>
      <c r="B601">
        <v>0</v>
      </c>
      <c r="D601">
        <f t="shared" si="27"/>
        <v>0</v>
      </c>
      <c r="E601">
        <f t="shared" si="28"/>
        <v>0</v>
      </c>
    </row>
    <row r="602" spans="1:5" x14ac:dyDescent="0.25">
      <c r="A602">
        <v>600</v>
      </c>
      <c r="B602">
        <v>0</v>
      </c>
      <c r="D602">
        <f t="shared" si="27"/>
        <v>0</v>
      </c>
      <c r="E602">
        <f t="shared" si="28"/>
        <v>0</v>
      </c>
    </row>
    <row r="608" spans="1:5" x14ac:dyDescent="0.25">
      <c r="B608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374"/>
  <sheetViews>
    <sheetView zoomScale="80" zoomScaleNormal="80" workbookViewId="0">
      <selection activeCell="O32" sqref="O32"/>
    </sheetView>
  </sheetViews>
  <sheetFormatPr defaultRowHeight="15" x14ac:dyDescent="0.25"/>
  <sheetData>
    <row r="5" spans="1:3" x14ac:dyDescent="0.25">
      <c r="A5">
        <v>1</v>
      </c>
      <c r="B5">
        <v>0</v>
      </c>
      <c r="C5">
        <f>IF(B5&lt;0,0,B5*3.6)</f>
        <v>0</v>
      </c>
    </row>
    <row r="6" spans="1:3" x14ac:dyDescent="0.25">
      <c r="A6">
        <v>2</v>
      </c>
      <c r="B6">
        <v>0</v>
      </c>
      <c r="C6">
        <f t="shared" ref="C6:C69" si="0">IF(B6&lt;0,0,B6*3.6)</f>
        <v>0</v>
      </c>
    </row>
    <row r="7" spans="1:3" x14ac:dyDescent="0.25">
      <c r="A7">
        <v>3</v>
      </c>
      <c r="B7">
        <v>0</v>
      </c>
      <c r="C7">
        <f t="shared" si="0"/>
        <v>0</v>
      </c>
    </row>
    <row r="8" spans="1:3" x14ac:dyDescent="0.25">
      <c r="A8">
        <v>4</v>
      </c>
      <c r="B8">
        <v>0</v>
      </c>
      <c r="C8">
        <f t="shared" si="0"/>
        <v>0</v>
      </c>
    </row>
    <row r="9" spans="1:3" x14ac:dyDescent="0.25">
      <c r="A9">
        <v>5</v>
      </c>
      <c r="B9">
        <v>0.40694700513751098</v>
      </c>
      <c r="C9">
        <f t="shared" si="0"/>
        <v>1.4650092184950396</v>
      </c>
    </row>
    <row r="10" spans="1:3" x14ac:dyDescent="0.25">
      <c r="A10">
        <v>6</v>
      </c>
      <c r="B10">
        <v>1.55713395038547</v>
      </c>
      <c r="C10">
        <f t="shared" si="0"/>
        <v>5.605682221387692</v>
      </c>
    </row>
    <row r="11" spans="1:3" x14ac:dyDescent="0.25">
      <c r="A11">
        <v>7</v>
      </c>
      <c r="B11">
        <v>2.7225640706922398</v>
      </c>
      <c r="C11">
        <f t="shared" si="0"/>
        <v>9.8012306544920644</v>
      </c>
    </row>
    <row r="12" spans="1:3" x14ac:dyDescent="0.25">
      <c r="A12">
        <v>8</v>
      </c>
      <c r="B12">
        <v>3.3060246435660199</v>
      </c>
      <c r="C12">
        <f t="shared" si="0"/>
        <v>11.901688716837672</v>
      </c>
    </row>
    <row r="13" spans="1:3" x14ac:dyDescent="0.25">
      <c r="A13">
        <v>9</v>
      </c>
      <c r="B13">
        <v>3.4607431571886602</v>
      </c>
      <c r="C13">
        <f t="shared" si="0"/>
        <v>12.458675365879177</v>
      </c>
    </row>
    <row r="14" spans="1:3" x14ac:dyDescent="0.25">
      <c r="A14">
        <v>10</v>
      </c>
      <c r="B14">
        <v>3.2032902145600999</v>
      </c>
      <c r="C14">
        <f t="shared" si="0"/>
        <v>11.53184477241636</v>
      </c>
    </row>
    <row r="15" spans="1:3" x14ac:dyDescent="0.25">
      <c r="A15">
        <v>11</v>
      </c>
      <c r="B15">
        <v>2.8175771622521899</v>
      </c>
      <c r="C15">
        <f t="shared" si="0"/>
        <v>10.143277784107884</v>
      </c>
    </row>
    <row r="16" spans="1:3" x14ac:dyDescent="0.25">
      <c r="A16">
        <v>12</v>
      </c>
      <c r="B16">
        <v>2.9175709990171699</v>
      </c>
      <c r="C16">
        <f t="shared" si="0"/>
        <v>10.503255596461813</v>
      </c>
    </row>
    <row r="17" spans="1:3" x14ac:dyDescent="0.25">
      <c r="A17">
        <v>13</v>
      </c>
      <c r="B17">
        <v>3.3977484446971</v>
      </c>
      <c r="C17">
        <f t="shared" si="0"/>
        <v>12.23189440090956</v>
      </c>
    </row>
    <row r="18" spans="1:3" x14ac:dyDescent="0.25">
      <c r="A18">
        <v>14</v>
      </c>
      <c r="B18">
        <v>3.7229301803542798</v>
      </c>
      <c r="C18">
        <f t="shared" si="0"/>
        <v>13.402548649275408</v>
      </c>
    </row>
    <row r="19" spans="1:3" x14ac:dyDescent="0.25">
      <c r="A19">
        <v>15</v>
      </c>
      <c r="B19">
        <v>3.8544192083184599</v>
      </c>
      <c r="C19">
        <f t="shared" si="0"/>
        <v>13.875909149946455</v>
      </c>
    </row>
    <row r="20" spans="1:3" x14ac:dyDescent="0.25">
      <c r="A20">
        <v>16</v>
      </c>
      <c r="B20">
        <v>3.8083464980882402</v>
      </c>
      <c r="C20">
        <f t="shared" si="0"/>
        <v>13.710047393117666</v>
      </c>
    </row>
    <row r="21" spans="1:3" x14ac:dyDescent="0.25">
      <c r="A21">
        <v>17</v>
      </c>
      <c r="B21">
        <v>3.49083288110339</v>
      </c>
      <c r="C21">
        <f t="shared" si="0"/>
        <v>12.566998371972204</v>
      </c>
    </row>
    <row r="22" spans="1:3" x14ac:dyDescent="0.25">
      <c r="A22">
        <v>18</v>
      </c>
      <c r="B22">
        <v>3.1697554211924599</v>
      </c>
      <c r="C22">
        <f t="shared" si="0"/>
        <v>11.411119516292857</v>
      </c>
    </row>
    <row r="23" spans="1:3" x14ac:dyDescent="0.25">
      <c r="A23">
        <v>19</v>
      </c>
      <c r="B23">
        <v>3.0884940146336599</v>
      </c>
      <c r="C23">
        <f t="shared" si="0"/>
        <v>11.118578452681176</v>
      </c>
    </row>
    <row r="24" spans="1:3" x14ac:dyDescent="0.25">
      <c r="A24">
        <v>20</v>
      </c>
      <c r="B24">
        <v>3.1936379411574398</v>
      </c>
      <c r="C24">
        <f t="shared" si="0"/>
        <v>11.497096588166784</v>
      </c>
    </row>
    <row r="25" spans="1:3" x14ac:dyDescent="0.25">
      <c r="A25">
        <v>21</v>
      </c>
      <c r="B25">
        <v>3.5066188655896</v>
      </c>
      <c r="C25">
        <f t="shared" si="0"/>
        <v>12.62382791612256</v>
      </c>
    </row>
    <row r="26" spans="1:3" x14ac:dyDescent="0.25">
      <c r="A26">
        <v>22</v>
      </c>
      <c r="B26">
        <v>4.0148292205045903</v>
      </c>
      <c r="C26">
        <f t="shared" si="0"/>
        <v>14.453385193816526</v>
      </c>
    </row>
    <row r="27" spans="1:3" x14ac:dyDescent="0.25">
      <c r="A27">
        <v>23</v>
      </c>
      <c r="B27">
        <v>4.4739213322938101</v>
      </c>
      <c r="C27">
        <f t="shared" si="0"/>
        <v>16.106116796257716</v>
      </c>
    </row>
    <row r="28" spans="1:3" x14ac:dyDescent="0.25">
      <c r="A28">
        <v>24</v>
      </c>
      <c r="B28">
        <v>4.4944755633808899</v>
      </c>
      <c r="C28">
        <f t="shared" si="0"/>
        <v>16.180112028171205</v>
      </c>
    </row>
    <row r="29" spans="1:3" x14ac:dyDescent="0.25">
      <c r="A29">
        <v>25</v>
      </c>
      <c r="B29">
        <v>3.8502973974361701</v>
      </c>
      <c r="C29">
        <f t="shared" si="0"/>
        <v>13.861070630770213</v>
      </c>
    </row>
    <row r="30" spans="1:3" x14ac:dyDescent="0.25">
      <c r="A30">
        <v>26</v>
      </c>
      <c r="B30">
        <v>2.9472004195756001</v>
      </c>
      <c r="C30">
        <f t="shared" si="0"/>
        <v>10.60992151047216</v>
      </c>
    </row>
    <row r="31" spans="1:3" x14ac:dyDescent="0.25">
      <c r="A31">
        <v>27</v>
      </c>
      <c r="B31">
        <v>2.3223459591659301</v>
      </c>
      <c r="C31">
        <f t="shared" si="0"/>
        <v>8.3604454529973484</v>
      </c>
    </row>
    <row r="32" spans="1:3" x14ac:dyDescent="0.25">
      <c r="A32">
        <v>28</v>
      </c>
      <c r="B32">
        <v>2.4108204453416602</v>
      </c>
      <c r="C32">
        <f t="shared" si="0"/>
        <v>8.6789536032299761</v>
      </c>
    </row>
    <row r="33" spans="1:3" x14ac:dyDescent="0.25">
      <c r="A33">
        <v>29</v>
      </c>
      <c r="B33">
        <v>3.2475583882782599</v>
      </c>
      <c r="C33">
        <f t="shared" si="0"/>
        <v>11.691210197801736</v>
      </c>
    </row>
    <row r="34" spans="1:3" x14ac:dyDescent="0.25">
      <c r="A34">
        <v>30</v>
      </c>
      <c r="B34">
        <v>3.8926695346422502</v>
      </c>
      <c r="C34">
        <f t="shared" si="0"/>
        <v>14.013610324712101</v>
      </c>
    </row>
    <row r="35" spans="1:3" x14ac:dyDescent="0.25">
      <c r="A35">
        <v>31</v>
      </c>
      <c r="B35">
        <v>3.5003564186087801</v>
      </c>
      <c r="C35">
        <f t="shared" si="0"/>
        <v>12.601283106991609</v>
      </c>
    </row>
    <row r="36" spans="1:3" x14ac:dyDescent="0.25">
      <c r="A36">
        <v>32</v>
      </c>
      <c r="B36">
        <v>2.7229614774989002</v>
      </c>
      <c r="C36">
        <f t="shared" si="0"/>
        <v>9.8026613189960408</v>
      </c>
    </row>
    <row r="37" spans="1:3" x14ac:dyDescent="0.25">
      <c r="A37">
        <v>33</v>
      </c>
      <c r="B37">
        <v>2.9256580037970501</v>
      </c>
      <c r="C37">
        <f t="shared" si="0"/>
        <v>10.532368813669381</v>
      </c>
    </row>
    <row r="38" spans="1:3" x14ac:dyDescent="0.25">
      <c r="A38">
        <v>34</v>
      </c>
      <c r="B38">
        <v>4.09888620789045</v>
      </c>
      <c r="C38">
        <f t="shared" si="0"/>
        <v>14.75599034840562</v>
      </c>
    </row>
    <row r="39" spans="1:3" x14ac:dyDescent="0.25">
      <c r="A39">
        <v>35</v>
      </c>
      <c r="B39">
        <v>5.2611831362669204</v>
      </c>
      <c r="C39">
        <f t="shared" si="0"/>
        <v>18.940259290560913</v>
      </c>
    </row>
    <row r="40" spans="1:3" x14ac:dyDescent="0.25">
      <c r="A40">
        <v>36</v>
      </c>
      <c r="B40">
        <v>5.8224483017165696</v>
      </c>
      <c r="C40">
        <f t="shared" si="0"/>
        <v>20.96081388617965</v>
      </c>
    </row>
    <row r="41" spans="1:3" x14ac:dyDescent="0.25">
      <c r="A41">
        <v>37</v>
      </c>
      <c r="B41">
        <v>5.8704239326187002</v>
      </c>
      <c r="C41">
        <f t="shared" si="0"/>
        <v>21.133526157427323</v>
      </c>
    </row>
    <row r="42" spans="1:3" x14ac:dyDescent="0.25">
      <c r="A42">
        <v>38</v>
      </c>
      <c r="B42">
        <v>5.7947734700274003</v>
      </c>
      <c r="C42">
        <f t="shared" si="0"/>
        <v>20.861184492098641</v>
      </c>
    </row>
    <row r="43" spans="1:3" x14ac:dyDescent="0.25">
      <c r="A43">
        <v>39</v>
      </c>
      <c r="B43">
        <v>5.7181754747084499</v>
      </c>
      <c r="C43">
        <f t="shared" si="0"/>
        <v>20.58543170895042</v>
      </c>
    </row>
    <row r="44" spans="1:3" x14ac:dyDescent="0.25">
      <c r="A44">
        <v>40</v>
      </c>
      <c r="B44">
        <v>5.7315383385303402</v>
      </c>
      <c r="C44">
        <f t="shared" si="0"/>
        <v>20.633538018709224</v>
      </c>
    </row>
    <row r="45" spans="1:3" x14ac:dyDescent="0.25">
      <c r="A45">
        <v>41</v>
      </c>
      <c r="B45">
        <v>5.8588928571833199</v>
      </c>
      <c r="C45">
        <f t="shared" si="0"/>
        <v>21.092014285859953</v>
      </c>
    </row>
    <row r="46" spans="1:3" x14ac:dyDescent="0.25">
      <c r="A46">
        <v>42</v>
      </c>
      <c r="B46">
        <v>5.9363887131647699</v>
      </c>
      <c r="C46">
        <f t="shared" si="0"/>
        <v>21.370999367393171</v>
      </c>
    </row>
    <row r="47" spans="1:3" x14ac:dyDescent="0.25">
      <c r="A47">
        <v>43</v>
      </c>
      <c r="B47">
        <v>6.0103220462521003</v>
      </c>
      <c r="C47">
        <f t="shared" si="0"/>
        <v>21.637159366507561</v>
      </c>
    </row>
    <row r="48" spans="1:3" x14ac:dyDescent="0.25">
      <c r="A48">
        <v>44</v>
      </c>
      <c r="B48">
        <v>6.1711994310146396</v>
      </c>
      <c r="C48">
        <f t="shared" si="0"/>
        <v>22.216317951652702</v>
      </c>
    </row>
    <row r="49" spans="1:3" x14ac:dyDescent="0.25">
      <c r="A49">
        <v>45</v>
      </c>
      <c r="B49">
        <v>6.2678137417300901</v>
      </c>
      <c r="C49">
        <f t="shared" si="0"/>
        <v>22.564129470228323</v>
      </c>
    </row>
    <row r="50" spans="1:3" x14ac:dyDescent="0.25">
      <c r="A50">
        <v>46</v>
      </c>
      <c r="B50">
        <v>6.20797570884978</v>
      </c>
      <c r="C50">
        <f t="shared" si="0"/>
        <v>22.348712551859208</v>
      </c>
    </row>
    <row r="51" spans="1:3" x14ac:dyDescent="0.25">
      <c r="A51">
        <v>47</v>
      </c>
      <c r="B51">
        <v>6.12356517978467</v>
      </c>
      <c r="C51">
        <f t="shared" si="0"/>
        <v>22.044834647224814</v>
      </c>
    </row>
    <row r="52" spans="1:3" x14ac:dyDescent="0.25">
      <c r="A52">
        <v>48</v>
      </c>
      <c r="B52">
        <v>6.1123532887638401</v>
      </c>
      <c r="C52">
        <f t="shared" si="0"/>
        <v>22.004471839549826</v>
      </c>
    </row>
    <row r="53" spans="1:3" x14ac:dyDescent="0.25">
      <c r="A53">
        <v>49</v>
      </c>
      <c r="B53">
        <v>6.04417598329211</v>
      </c>
      <c r="C53">
        <f t="shared" si="0"/>
        <v>21.759033539851597</v>
      </c>
    </row>
    <row r="54" spans="1:3" x14ac:dyDescent="0.25">
      <c r="A54">
        <v>50</v>
      </c>
      <c r="B54">
        <v>5.9137605832471296</v>
      </c>
      <c r="C54">
        <f t="shared" si="0"/>
        <v>21.289538099689668</v>
      </c>
    </row>
    <row r="55" spans="1:3" x14ac:dyDescent="0.25">
      <c r="A55">
        <v>51</v>
      </c>
      <c r="B55">
        <v>5.8789187101601996</v>
      </c>
      <c r="C55">
        <f t="shared" si="0"/>
        <v>21.164107356576718</v>
      </c>
    </row>
    <row r="56" spans="1:3" x14ac:dyDescent="0.25">
      <c r="A56">
        <v>52</v>
      </c>
      <c r="B56">
        <v>5.8564638144270402</v>
      </c>
      <c r="C56">
        <f t="shared" si="0"/>
        <v>21.083269731937346</v>
      </c>
    </row>
    <row r="57" spans="1:3" x14ac:dyDescent="0.25">
      <c r="A57">
        <v>53</v>
      </c>
      <c r="B57">
        <v>5.78062275172943</v>
      </c>
      <c r="C57">
        <f t="shared" si="0"/>
        <v>20.810241906225947</v>
      </c>
    </row>
    <row r="58" spans="1:3" x14ac:dyDescent="0.25">
      <c r="A58">
        <v>54</v>
      </c>
      <c r="B58">
        <v>5.8292946534850101</v>
      </c>
      <c r="C58">
        <f t="shared" si="0"/>
        <v>20.985460752546036</v>
      </c>
    </row>
    <row r="59" spans="1:3" x14ac:dyDescent="0.25">
      <c r="A59">
        <v>55</v>
      </c>
      <c r="B59">
        <v>6.00879730494872</v>
      </c>
      <c r="C59">
        <f t="shared" si="0"/>
        <v>21.631670297815393</v>
      </c>
    </row>
    <row r="60" spans="1:3" x14ac:dyDescent="0.25">
      <c r="A60">
        <v>56</v>
      </c>
      <c r="B60">
        <v>6.1193064676379096</v>
      </c>
      <c r="C60">
        <f t="shared" si="0"/>
        <v>22.029503283496474</v>
      </c>
    </row>
    <row r="61" spans="1:3" x14ac:dyDescent="0.25">
      <c r="A61">
        <v>57</v>
      </c>
      <c r="B61">
        <v>6.1373875141093199</v>
      </c>
      <c r="C61">
        <f t="shared" si="0"/>
        <v>22.094595050793551</v>
      </c>
    </row>
    <row r="62" spans="1:3" x14ac:dyDescent="0.25">
      <c r="A62">
        <v>58</v>
      </c>
      <c r="B62">
        <v>6.1678753837864404</v>
      </c>
      <c r="C62">
        <f t="shared" si="0"/>
        <v>22.204351381631184</v>
      </c>
    </row>
    <row r="63" spans="1:3" x14ac:dyDescent="0.25">
      <c r="A63">
        <v>59</v>
      </c>
      <c r="B63">
        <v>6.2582297668393396</v>
      </c>
      <c r="C63">
        <f t="shared" si="0"/>
        <v>22.529627160621622</v>
      </c>
    </row>
    <row r="64" spans="1:3" x14ac:dyDescent="0.25">
      <c r="A64">
        <v>60</v>
      </c>
      <c r="B64">
        <v>6.23400516015636</v>
      </c>
      <c r="C64">
        <f t="shared" si="0"/>
        <v>22.442418576562897</v>
      </c>
    </row>
    <row r="65" spans="1:3" x14ac:dyDescent="0.25">
      <c r="A65">
        <v>61</v>
      </c>
      <c r="B65">
        <v>5.8355309459852798</v>
      </c>
      <c r="C65">
        <f t="shared" si="0"/>
        <v>21.007911405547009</v>
      </c>
    </row>
    <row r="66" spans="1:3" x14ac:dyDescent="0.25">
      <c r="A66">
        <v>62</v>
      </c>
      <c r="B66">
        <v>5.1580056761922499</v>
      </c>
      <c r="C66">
        <f t="shared" si="0"/>
        <v>18.5688204342921</v>
      </c>
    </row>
    <row r="67" spans="1:3" x14ac:dyDescent="0.25">
      <c r="A67">
        <v>63</v>
      </c>
      <c r="B67">
        <v>4.4299901468869898</v>
      </c>
      <c r="C67">
        <f t="shared" si="0"/>
        <v>15.947964528793163</v>
      </c>
    </row>
    <row r="68" spans="1:3" x14ac:dyDescent="0.25">
      <c r="A68">
        <v>64</v>
      </c>
      <c r="B68">
        <v>3.2669753146027398</v>
      </c>
      <c r="C68">
        <f t="shared" si="0"/>
        <v>11.761111132569864</v>
      </c>
    </row>
    <row r="69" spans="1:3" x14ac:dyDescent="0.25">
      <c r="A69">
        <v>65</v>
      </c>
      <c r="B69">
        <v>1.4593958365431201</v>
      </c>
      <c r="C69">
        <f t="shared" si="0"/>
        <v>5.2538250115552323</v>
      </c>
    </row>
    <row r="70" spans="1:3" x14ac:dyDescent="0.25">
      <c r="A70">
        <v>66</v>
      </c>
      <c r="B70">
        <v>6.8950725274592603E-2</v>
      </c>
      <c r="C70">
        <f t="shared" ref="C70:C133" si="1">IF(B70&lt;0,0,B70*3.6)</f>
        <v>0.24822261098853338</v>
      </c>
    </row>
    <row r="71" spans="1:3" x14ac:dyDescent="0.25">
      <c r="A71">
        <v>67</v>
      </c>
      <c r="B71">
        <v>-0.26029345510246199</v>
      </c>
      <c r="C71">
        <f t="shared" si="1"/>
        <v>0</v>
      </c>
    </row>
    <row r="72" spans="1:3" x14ac:dyDescent="0.25">
      <c r="A72">
        <v>68</v>
      </c>
      <c r="B72">
        <v>-0.10968719321348699</v>
      </c>
      <c r="C72">
        <f t="shared" si="1"/>
        <v>0</v>
      </c>
    </row>
    <row r="73" spans="1:3" x14ac:dyDescent="0.25">
      <c r="A73">
        <v>69</v>
      </c>
      <c r="B73">
        <v>1.0437127573339E-2</v>
      </c>
      <c r="C73">
        <f t="shared" si="1"/>
        <v>3.7573659264020405E-2</v>
      </c>
    </row>
    <row r="74" spans="1:3" x14ac:dyDescent="0.25">
      <c r="A74">
        <v>70</v>
      </c>
      <c r="B74">
        <v>2.53352802875732E-2</v>
      </c>
      <c r="C74">
        <f t="shared" si="1"/>
        <v>9.120700903526352E-2</v>
      </c>
    </row>
    <row r="75" spans="1:3" x14ac:dyDescent="0.25">
      <c r="A75">
        <v>71</v>
      </c>
      <c r="B75">
        <v>7.3183261052723299E-3</v>
      </c>
      <c r="C75">
        <f t="shared" si="1"/>
        <v>2.6345973978980388E-2</v>
      </c>
    </row>
    <row r="76" spans="1:3" x14ac:dyDescent="0.25">
      <c r="A76">
        <v>72</v>
      </c>
      <c r="B76">
        <v>-2.25672411256403E-3</v>
      </c>
      <c r="C76">
        <f t="shared" si="1"/>
        <v>0</v>
      </c>
    </row>
    <row r="77" spans="1:3" x14ac:dyDescent="0.25">
      <c r="A77">
        <v>73</v>
      </c>
      <c r="B77">
        <v>0.115479123196432</v>
      </c>
      <c r="C77">
        <f t="shared" si="1"/>
        <v>0.41572484350715522</v>
      </c>
    </row>
    <row r="78" spans="1:3" x14ac:dyDescent="0.25">
      <c r="A78">
        <v>74</v>
      </c>
      <c r="B78">
        <v>1.0573835311603501</v>
      </c>
      <c r="C78">
        <f t="shared" si="1"/>
        <v>3.8065807121772606</v>
      </c>
    </row>
    <row r="79" spans="1:3" x14ac:dyDescent="0.25">
      <c r="A79">
        <v>75</v>
      </c>
      <c r="B79">
        <v>3.0638852302497299</v>
      </c>
      <c r="C79">
        <f t="shared" si="1"/>
        <v>11.029986828899029</v>
      </c>
    </row>
    <row r="80" spans="1:3" x14ac:dyDescent="0.25">
      <c r="A80">
        <v>76</v>
      </c>
      <c r="B80">
        <v>4.65169755615839</v>
      </c>
      <c r="C80">
        <f t="shared" si="1"/>
        <v>16.746111202170205</v>
      </c>
    </row>
    <row r="81" spans="1:3" x14ac:dyDescent="0.25">
      <c r="A81">
        <v>77</v>
      </c>
      <c r="B81">
        <v>4.8393359580102802</v>
      </c>
      <c r="C81">
        <f t="shared" si="1"/>
        <v>17.42160944883701</v>
      </c>
    </row>
    <row r="82" spans="1:3" x14ac:dyDescent="0.25">
      <c r="A82">
        <v>78</v>
      </c>
      <c r="B82">
        <v>4.4283657736380304</v>
      </c>
      <c r="C82">
        <f t="shared" si="1"/>
        <v>15.942116785096911</v>
      </c>
    </row>
    <row r="83" spans="1:3" x14ac:dyDescent="0.25">
      <c r="A83">
        <v>79</v>
      </c>
      <c r="B83">
        <v>4.1178809623997399</v>
      </c>
      <c r="C83">
        <f t="shared" si="1"/>
        <v>14.824371464639064</v>
      </c>
    </row>
    <row r="84" spans="1:3" x14ac:dyDescent="0.25">
      <c r="A84">
        <v>80</v>
      </c>
      <c r="B84">
        <v>3.6539528095702201</v>
      </c>
      <c r="C84">
        <f t="shared" si="1"/>
        <v>13.154230114452792</v>
      </c>
    </row>
    <row r="85" spans="1:3" x14ac:dyDescent="0.25">
      <c r="A85">
        <v>81</v>
      </c>
      <c r="B85">
        <v>3.2066039639205401</v>
      </c>
      <c r="C85">
        <f t="shared" si="1"/>
        <v>11.543774270113945</v>
      </c>
    </row>
    <row r="86" spans="1:3" x14ac:dyDescent="0.25">
      <c r="A86">
        <v>82</v>
      </c>
      <c r="B86">
        <v>3.5349563035549099</v>
      </c>
      <c r="C86">
        <f t="shared" si="1"/>
        <v>12.725842692797675</v>
      </c>
    </row>
    <row r="87" spans="1:3" x14ac:dyDescent="0.25">
      <c r="A87">
        <v>83</v>
      </c>
      <c r="B87">
        <v>4.2603196250491697</v>
      </c>
      <c r="C87">
        <f t="shared" si="1"/>
        <v>15.337150650177012</v>
      </c>
    </row>
    <row r="88" spans="1:3" x14ac:dyDescent="0.25">
      <c r="A88">
        <v>84</v>
      </c>
      <c r="B88">
        <v>4.6912939756887804</v>
      </c>
      <c r="C88">
        <f t="shared" si="1"/>
        <v>16.88865831247961</v>
      </c>
    </row>
    <row r="89" spans="1:3" x14ac:dyDescent="0.25">
      <c r="A89">
        <v>85</v>
      </c>
      <c r="B89">
        <v>4.9233482286326797</v>
      </c>
      <c r="C89">
        <f t="shared" si="1"/>
        <v>17.724053623077648</v>
      </c>
    </row>
    <row r="90" spans="1:3" x14ac:dyDescent="0.25">
      <c r="A90">
        <v>86</v>
      </c>
      <c r="B90">
        <v>4.9928758661819899</v>
      </c>
      <c r="C90">
        <f t="shared" si="1"/>
        <v>17.974353118255163</v>
      </c>
    </row>
    <row r="91" spans="1:3" x14ac:dyDescent="0.25">
      <c r="A91">
        <v>87</v>
      </c>
      <c r="B91">
        <v>4.6033643327751799</v>
      </c>
      <c r="C91">
        <f t="shared" si="1"/>
        <v>16.572111597990649</v>
      </c>
    </row>
    <row r="92" spans="1:3" x14ac:dyDescent="0.25">
      <c r="A92">
        <v>88</v>
      </c>
      <c r="B92">
        <v>3.7393380268058798</v>
      </c>
      <c r="C92">
        <f t="shared" si="1"/>
        <v>13.461616896501168</v>
      </c>
    </row>
    <row r="93" spans="1:3" x14ac:dyDescent="0.25">
      <c r="A93">
        <v>89</v>
      </c>
      <c r="B93">
        <v>3.2525740715854301</v>
      </c>
      <c r="C93">
        <f t="shared" si="1"/>
        <v>11.709266657707548</v>
      </c>
    </row>
    <row r="94" spans="1:3" x14ac:dyDescent="0.25">
      <c r="A94">
        <v>90</v>
      </c>
      <c r="B94">
        <v>3.7294015085101799</v>
      </c>
      <c r="C94">
        <f t="shared" si="1"/>
        <v>13.425845430636649</v>
      </c>
    </row>
    <row r="95" spans="1:3" x14ac:dyDescent="0.25">
      <c r="A95">
        <v>91</v>
      </c>
      <c r="B95">
        <v>4.2963164113841499</v>
      </c>
      <c r="C95">
        <f t="shared" si="1"/>
        <v>15.46673908098294</v>
      </c>
    </row>
    <row r="96" spans="1:3" x14ac:dyDescent="0.25">
      <c r="A96">
        <v>92</v>
      </c>
      <c r="B96">
        <v>3.8237062453447099</v>
      </c>
      <c r="C96">
        <f t="shared" si="1"/>
        <v>13.765342483240955</v>
      </c>
    </row>
    <row r="97" spans="1:3" x14ac:dyDescent="0.25">
      <c r="A97">
        <v>93</v>
      </c>
      <c r="B97">
        <v>3.1063173492604901</v>
      </c>
      <c r="C97">
        <f t="shared" si="1"/>
        <v>11.182742457337765</v>
      </c>
    </row>
    <row r="98" spans="1:3" x14ac:dyDescent="0.25">
      <c r="A98">
        <v>94</v>
      </c>
      <c r="B98">
        <v>3.5266288890020299</v>
      </c>
      <c r="C98">
        <f t="shared" si="1"/>
        <v>12.695864000407308</v>
      </c>
    </row>
    <row r="99" spans="1:3" x14ac:dyDescent="0.25">
      <c r="A99">
        <v>95</v>
      </c>
      <c r="B99">
        <v>4.4132176876340896</v>
      </c>
      <c r="C99">
        <f t="shared" si="1"/>
        <v>15.887583675482723</v>
      </c>
    </row>
    <row r="100" spans="1:3" x14ac:dyDescent="0.25">
      <c r="A100">
        <v>96</v>
      </c>
      <c r="B100">
        <v>4.8836964888601102</v>
      </c>
      <c r="C100">
        <f t="shared" si="1"/>
        <v>17.581307359896396</v>
      </c>
    </row>
    <row r="101" spans="1:3" x14ac:dyDescent="0.25">
      <c r="A101">
        <v>97</v>
      </c>
      <c r="B101">
        <v>5.1194354445015202</v>
      </c>
      <c r="C101">
        <f t="shared" si="1"/>
        <v>18.429967600205472</v>
      </c>
    </row>
    <row r="102" spans="1:3" x14ac:dyDescent="0.25">
      <c r="A102">
        <v>98</v>
      </c>
      <c r="B102">
        <v>5.2590207594459804</v>
      </c>
      <c r="C102">
        <f t="shared" si="1"/>
        <v>18.932474734005531</v>
      </c>
    </row>
    <row r="103" spans="1:3" x14ac:dyDescent="0.25">
      <c r="A103">
        <v>99</v>
      </c>
      <c r="B103">
        <v>5.43176335109366</v>
      </c>
      <c r="C103">
        <f t="shared" si="1"/>
        <v>19.554348063937177</v>
      </c>
    </row>
    <row r="104" spans="1:3" x14ac:dyDescent="0.25">
      <c r="A104">
        <v>100</v>
      </c>
      <c r="B104">
        <v>5.7161499706113297</v>
      </c>
      <c r="C104">
        <f t="shared" si="1"/>
        <v>20.578139894200788</v>
      </c>
    </row>
    <row r="105" spans="1:3" x14ac:dyDescent="0.25">
      <c r="A105">
        <v>101</v>
      </c>
      <c r="B105">
        <v>5.9320133572642799</v>
      </c>
      <c r="C105">
        <f t="shared" si="1"/>
        <v>21.355248086151409</v>
      </c>
    </row>
    <row r="106" spans="1:3" x14ac:dyDescent="0.25">
      <c r="A106">
        <v>102</v>
      </c>
      <c r="B106">
        <v>5.8528073779165899</v>
      </c>
      <c r="C106">
        <f t="shared" si="1"/>
        <v>21.070106560499724</v>
      </c>
    </row>
    <row r="107" spans="1:3" x14ac:dyDescent="0.25">
      <c r="A107">
        <v>103</v>
      </c>
      <c r="B107">
        <v>5.5106597273917002</v>
      </c>
      <c r="C107">
        <f t="shared" si="1"/>
        <v>19.838375018610122</v>
      </c>
    </row>
    <row r="108" spans="1:3" x14ac:dyDescent="0.25">
      <c r="A108">
        <v>104</v>
      </c>
      <c r="B108">
        <v>5.0051838986109702</v>
      </c>
      <c r="C108">
        <f t="shared" si="1"/>
        <v>18.018662034999494</v>
      </c>
    </row>
    <row r="109" spans="1:3" x14ac:dyDescent="0.25">
      <c r="A109">
        <v>105</v>
      </c>
      <c r="B109">
        <v>4.4743161804942</v>
      </c>
      <c r="C109">
        <f t="shared" si="1"/>
        <v>16.107538249779122</v>
      </c>
    </row>
    <row r="110" spans="1:3" x14ac:dyDescent="0.25">
      <c r="A110">
        <v>106</v>
      </c>
      <c r="B110">
        <v>4.3709289720262801</v>
      </c>
      <c r="C110">
        <f t="shared" si="1"/>
        <v>15.735344299294608</v>
      </c>
    </row>
    <row r="111" spans="1:3" x14ac:dyDescent="0.25">
      <c r="A111">
        <v>107</v>
      </c>
      <c r="B111">
        <v>4.56475150055069</v>
      </c>
      <c r="C111">
        <f t="shared" si="1"/>
        <v>16.433105401982484</v>
      </c>
    </row>
    <row r="112" spans="1:3" x14ac:dyDescent="0.25">
      <c r="A112">
        <v>108</v>
      </c>
      <c r="B112">
        <v>4.40046968714912</v>
      </c>
      <c r="C112">
        <f t="shared" si="1"/>
        <v>15.841690873736832</v>
      </c>
    </row>
    <row r="113" spans="1:3" x14ac:dyDescent="0.25">
      <c r="A113">
        <v>109</v>
      </c>
      <c r="B113">
        <v>3.9692285079844698</v>
      </c>
      <c r="C113">
        <f t="shared" si="1"/>
        <v>14.289222628744092</v>
      </c>
    </row>
    <row r="114" spans="1:3" x14ac:dyDescent="0.25">
      <c r="A114">
        <v>110</v>
      </c>
      <c r="B114">
        <v>3.55490684989118</v>
      </c>
      <c r="C114">
        <f t="shared" si="1"/>
        <v>12.797664659608248</v>
      </c>
    </row>
    <row r="115" spans="1:3" x14ac:dyDescent="0.25">
      <c r="A115">
        <v>111</v>
      </c>
      <c r="B115">
        <v>3.1392063521928901</v>
      </c>
      <c r="C115">
        <f t="shared" si="1"/>
        <v>11.301142867894404</v>
      </c>
    </row>
    <row r="116" spans="1:3" x14ac:dyDescent="0.25">
      <c r="A116">
        <v>112</v>
      </c>
      <c r="B116">
        <v>3.0563957240718098</v>
      </c>
      <c r="C116">
        <f t="shared" si="1"/>
        <v>11.003024606658515</v>
      </c>
    </row>
    <row r="117" spans="1:3" x14ac:dyDescent="0.25">
      <c r="A117">
        <v>113</v>
      </c>
      <c r="B117">
        <v>3.37573932802758</v>
      </c>
      <c r="C117">
        <f t="shared" si="1"/>
        <v>12.152661580899288</v>
      </c>
    </row>
    <row r="118" spans="1:3" x14ac:dyDescent="0.25">
      <c r="A118">
        <v>114</v>
      </c>
      <c r="B118">
        <v>3.6793502633697002</v>
      </c>
      <c r="C118">
        <f t="shared" si="1"/>
        <v>13.24566094813092</v>
      </c>
    </row>
    <row r="119" spans="1:3" x14ac:dyDescent="0.25">
      <c r="A119">
        <v>115</v>
      </c>
      <c r="B119">
        <v>3.7248788789746299</v>
      </c>
      <c r="C119">
        <f t="shared" si="1"/>
        <v>13.409563964308667</v>
      </c>
    </row>
    <row r="120" spans="1:3" x14ac:dyDescent="0.25">
      <c r="A120">
        <v>116</v>
      </c>
      <c r="B120">
        <v>3.65746250716029</v>
      </c>
      <c r="C120">
        <f t="shared" si="1"/>
        <v>13.166865025777044</v>
      </c>
    </row>
    <row r="121" spans="1:3" x14ac:dyDescent="0.25">
      <c r="A121">
        <v>117</v>
      </c>
      <c r="B121">
        <v>3.8777187568884499</v>
      </c>
      <c r="C121">
        <f t="shared" si="1"/>
        <v>13.95978752479842</v>
      </c>
    </row>
    <row r="122" spans="1:3" x14ac:dyDescent="0.25">
      <c r="A122">
        <v>118</v>
      </c>
      <c r="B122">
        <v>4.3110888735620998</v>
      </c>
      <c r="C122">
        <f t="shared" si="1"/>
        <v>15.51991994482356</v>
      </c>
    </row>
    <row r="123" spans="1:3" x14ac:dyDescent="0.25">
      <c r="A123">
        <v>119</v>
      </c>
      <c r="B123">
        <v>4.5189930785749901</v>
      </c>
      <c r="C123">
        <f t="shared" si="1"/>
        <v>16.268375082869966</v>
      </c>
    </row>
    <row r="124" spans="1:3" x14ac:dyDescent="0.25">
      <c r="A124">
        <v>120</v>
      </c>
      <c r="B124">
        <v>4.2114291744056001</v>
      </c>
      <c r="C124">
        <f t="shared" si="1"/>
        <v>15.16114502786016</v>
      </c>
    </row>
    <row r="125" spans="1:3" x14ac:dyDescent="0.25">
      <c r="A125">
        <v>121</v>
      </c>
      <c r="B125">
        <v>3.6211978845880601</v>
      </c>
      <c r="C125">
        <f t="shared" si="1"/>
        <v>13.036312384517016</v>
      </c>
    </row>
    <row r="126" spans="1:3" x14ac:dyDescent="0.25">
      <c r="A126">
        <v>122</v>
      </c>
      <c r="B126">
        <v>3.3992797631271801</v>
      </c>
      <c r="C126">
        <f t="shared" si="1"/>
        <v>12.237407147257848</v>
      </c>
    </row>
    <row r="127" spans="1:3" x14ac:dyDescent="0.25">
      <c r="A127">
        <v>123</v>
      </c>
      <c r="B127">
        <v>3.3646827147017899</v>
      </c>
      <c r="C127">
        <f t="shared" si="1"/>
        <v>12.112857772926445</v>
      </c>
    </row>
    <row r="128" spans="1:3" x14ac:dyDescent="0.25">
      <c r="A128">
        <v>124</v>
      </c>
      <c r="B128">
        <v>3.3354473089285799</v>
      </c>
      <c r="C128">
        <f t="shared" si="1"/>
        <v>12.007610312142887</v>
      </c>
    </row>
    <row r="129" spans="1:3" x14ac:dyDescent="0.25">
      <c r="A129">
        <v>125</v>
      </c>
      <c r="B129">
        <v>3.8643746480720802</v>
      </c>
      <c r="C129">
        <f t="shared" si="1"/>
        <v>13.91174873305949</v>
      </c>
    </row>
    <row r="130" spans="1:3" x14ac:dyDescent="0.25">
      <c r="A130">
        <v>126</v>
      </c>
      <c r="B130">
        <v>4.70179455051594</v>
      </c>
      <c r="C130">
        <f t="shared" si="1"/>
        <v>16.926460381857385</v>
      </c>
    </row>
    <row r="131" spans="1:3" x14ac:dyDescent="0.25">
      <c r="A131">
        <v>127</v>
      </c>
      <c r="B131">
        <v>5.1514269058650699</v>
      </c>
      <c r="C131">
        <f t="shared" si="1"/>
        <v>18.545136861114251</v>
      </c>
    </row>
    <row r="132" spans="1:3" x14ac:dyDescent="0.25">
      <c r="A132">
        <v>128</v>
      </c>
      <c r="B132">
        <v>5.2651473211863999</v>
      </c>
      <c r="C132">
        <f t="shared" si="1"/>
        <v>18.954530356271039</v>
      </c>
    </row>
    <row r="133" spans="1:3" x14ac:dyDescent="0.25">
      <c r="A133">
        <v>129</v>
      </c>
      <c r="B133">
        <v>5.4360257359330202</v>
      </c>
      <c r="C133">
        <f t="shared" si="1"/>
        <v>19.569692649358874</v>
      </c>
    </row>
    <row r="134" spans="1:3" x14ac:dyDescent="0.25">
      <c r="A134">
        <v>130</v>
      </c>
      <c r="B134">
        <v>5.6731452238454603</v>
      </c>
      <c r="C134">
        <f t="shared" ref="C134:C197" si="2">IF(B134&lt;0,0,B134*3.6)</f>
        <v>20.423322805843657</v>
      </c>
    </row>
    <row r="135" spans="1:3" x14ac:dyDescent="0.25">
      <c r="A135">
        <v>131</v>
      </c>
      <c r="B135">
        <v>5.8326584505228398</v>
      </c>
      <c r="C135">
        <f t="shared" si="2"/>
        <v>20.997570421882223</v>
      </c>
    </row>
    <row r="136" spans="1:3" x14ac:dyDescent="0.25">
      <c r="A136">
        <v>132</v>
      </c>
      <c r="B136">
        <v>5.9278000668500601</v>
      </c>
      <c r="C136">
        <f t="shared" si="2"/>
        <v>21.340080240660217</v>
      </c>
    </row>
    <row r="137" spans="1:3" x14ac:dyDescent="0.25">
      <c r="A137">
        <v>133</v>
      </c>
      <c r="B137">
        <v>6.0288111820468497</v>
      </c>
      <c r="C137">
        <f t="shared" si="2"/>
        <v>21.703720255368658</v>
      </c>
    </row>
    <row r="138" spans="1:3" x14ac:dyDescent="0.25">
      <c r="A138">
        <v>134</v>
      </c>
      <c r="B138">
        <v>6.1735163022584496</v>
      </c>
      <c r="C138">
        <f t="shared" si="2"/>
        <v>22.224658688130418</v>
      </c>
    </row>
    <row r="139" spans="1:3" x14ac:dyDescent="0.25">
      <c r="A139">
        <v>135</v>
      </c>
      <c r="B139">
        <v>6.28983807584157</v>
      </c>
      <c r="C139">
        <f t="shared" si="2"/>
        <v>22.643417073029653</v>
      </c>
    </row>
    <row r="140" spans="1:3" x14ac:dyDescent="0.25">
      <c r="A140">
        <v>136</v>
      </c>
      <c r="B140">
        <v>6.3726554071860404</v>
      </c>
      <c r="C140">
        <f t="shared" si="2"/>
        <v>22.941559465869744</v>
      </c>
    </row>
    <row r="141" spans="1:3" x14ac:dyDescent="0.25">
      <c r="A141">
        <v>137</v>
      </c>
      <c r="B141">
        <v>6.4837670893584898</v>
      </c>
      <c r="C141">
        <f t="shared" si="2"/>
        <v>23.341561521690565</v>
      </c>
    </row>
    <row r="142" spans="1:3" x14ac:dyDescent="0.25">
      <c r="A142">
        <v>138</v>
      </c>
      <c r="B142">
        <v>6.6263550508881899</v>
      </c>
      <c r="C142">
        <f t="shared" si="2"/>
        <v>23.854878183197485</v>
      </c>
    </row>
    <row r="143" spans="1:3" x14ac:dyDescent="0.25">
      <c r="A143">
        <v>139</v>
      </c>
      <c r="B143">
        <v>6.7378509058173401</v>
      </c>
      <c r="C143">
        <f t="shared" si="2"/>
        <v>24.256263260942426</v>
      </c>
    </row>
    <row r="144" spans="1:3" x14ac:dyDescent="0.25">
      <c r="A144">
        <v>140</v>
      </c>
      <c r="B144">
        <v>6.7263420633126199</v>
      </c>
      <c r="C144">
        <f t="shared" si="2"/>
        <v>24.214831427925432</v>
      </c>
    </row>
    <row r="145" spans="1:3" x14ac:dyDescent="0.25">
      <c r="A145">
        <v>141</v>
      </c>
      <c r="B145">
        <v>6.6031677112360896</v>
      </c>
      <c r="C145">
        <f t="shared" si="2"/>
        <v>23.771403760449925</v>
      </c>
    </row>
    <row r="146" spans="1:3" x14ac:dyDescent="0.25">
      <c r="A146">
        <v>142</v>
      </c>
      <c r="B146">
        <v>6.4855390779758002</v>
      </c>
      <c r="C146">
        <f t="shared" si="2"/>
        <v>23.347940680712881</v>
      </c>
    </row>
    <row r="147" spans="1:3" x14ac:dyDescent="0.25">
      <c r="A147">
        <v>143</v>
      </c>
      <c r="B147">
        <v>6.47445443451155</v>
      </c>
      <c r="C147">
        <f t="shared" si="2"/>
        <v>23.308035964241579</v>
      </c>
    </row>
    <row r="148" spans="1:3" x14ac:dyDescent="0.25">
      <c r="A148">
        <v>144</v>
      </c>
      <c r="B148">
        <v>6.5243777025078504</v>
      </c>
      <c r="C148">
        <f t="shared" si="2"/>
        <v>23.487759729028262</v>
      </c>
    </row>
    <row r="149" spans="1:3" x14ac:dyDescent="0.25">
      <c r="A149">
        <v>145</v>
      </c>
      <c r="B149">
        <v>6.5821792392475196</v>
      </c>
      <c r="C149">
        <f t="shared" si="2"/>
        <v>23.695845261291073</v>
      </c>
    </row>
    <row r="150" spans="1:3" x14ac:dyDescent="0.25">
      <c r="A150">
        <v>146</v>
      </c>
      <c r="B150">
        <v>6.7156402586824298</v>
      </c>
      <c r="C150">
        <f t="shared" si="2"/>
        <v>24.176304931256748</v>
      </c>
    </row>
    <row r="151" spans="1:3" x14ac:dyDescent="0.25">
      <c r="A151">
        <v>147</v>
      </c>
      <c r="B151">
        <v>6.8817140020357597</v>
      </c>
      <c r="C151">
        <f t="shared" si="2"/>
        <v>24.774170407328736</v>
      </c>
    </row>
    <row r="152" spans="1:3" x14ac:dyDescent="0.25">
      <c r="A152">
        <v>148</v>
      </c>
      <c r="B152">
        <v>6.9830520990559704</v>
      </c>
      <c r="C152">
        <f t="shared" si="2"/>
        <v>25.138987556601492</v>
      </c>
    </row>
    <row r="153" spans="1:3" x14ac:dyDescent="0.25">
      <c r="A153">
        <v>149</v>
      </c>
      <c r="B153">
        <v>7.0499510770132998</v>
      </c>
      <c r="C153">
        <f t="shared" si="2"/>
        <v>25.37982387724788</v>
      </c>
    </row>
    <row r="154" spans="1:3" x14ac:dyDescent="0.25">
      <c r="A154">
        <v>150</v>
      </c>
      <c r="B154">
        <v>7.1250629976990396</v>
      </c>
      <c r="C154">
        <f t="shared" si="2"/>
        <v>25.650226791716545</v>
      </c>
    </row>
    <row r="155" spans="1:3" x14ac:dyDescent="0.25">
      <c r="A155">
        <v>151</v>
      </c>
      <c r="B155">
        <v>7.2202821504054002</v>
      </c>
      <c r="C155">
        <f t="shared" si="2"/>
        <v>25.993015741459441</v>
      </c>
    </row>
    <row r="156" spans="1:3" x14ac:dyDescent="0.25">
      <c r="A156">
        <v>152</v>
      </c>
      <c r="B156">
        <v>7.3213232525927499</v>
      </c>
      <c r="C156">
        <f t="shared" si="2"/>
        <v>26.356763709333901</v>
      </c>
    </row>
    <row r="157" spans="1:3" x14ac:dyDescent="0.25">
      <c r="A157">
        <v>153</v>
      </c>
      <c r="B157">
        <v>7.24705786212128</v>
      </c>
      <c r="C157">
        <f t="shared" si="2"/>
        <v>26.08940830363661</v>
      </c>
    </row>
    <row r="158" spans="1:3" x14ac:dyDescent="0.25">
      <c r="A158">
        <v>154</v>
      </c>
      <c r="B158">
        <v>6.9395485060990998</v>
      </c>
      <c r="C158">
        <f t="shared" si="2"/>
        <v>24.982374621956758</v>
      </c>
    </row>
    <row r="159" spans="1:3" x14ac:dyDescent="0.25">
      <c r="A159">
        <v>155</v>
      </c>
      <c r="B159">
        <v>6.7103172978076104</v>
      </c>
      <c r="C159">
        <f t="shared" si="2"/>
        <v>24.157142272107397</v>
      </c>
    </row>
    <row r="160" spans="1:3" x14ac:dyDescent="0.25">
      <c r="A160">
        <v>156</v>
      </c>
      <c r="B160">
        <v>6.6837595334601598</v>
      </c>
      <c r="C160">
        <f t="shared" si="2"/>
        <v>24.061534320456577</v>
      </c>
    </row>
    <row r="161" spans="1:3" x14ac:dyDescent="0.25">
      <c r="A161">
        <v>157</v>
      </c>
      <c r="B161">
        <v>6.6981755764844797</v>
      </c>
      <c r="C161">
        <f t="shared" si="2"/>
        <v>24.113432075344129</v>
      </c>
    </row>
    <row r="162" spans="1:3" x14ac:dyDescent="0.25">
      <c r="A162">
        <v>158</v>
      </c>
      <c r="B162">
        <v>6.6095485263707303</v>
      </c>
      <c r="C162">
        <f t="shared" si="2"/>
        <v>23.794374694934628</v>
      </c>
    </row>
    <row r="163" spans="1:3" x14ac:dyDescent="0.25">
      <c r="A163">
        <v>159</v>
      </c>
      <c r="B163">
        <v>6.3694691542534398</v>
      </c>
      <c r="C163">
        <f t="shared" si="2"/>
        <v>22.930088955312385</v>
      </c>
    </row>
    <row r="164" spans="1:3" x14ac:dyDescent="0.25">
      <c r="A164">
        <v>160</v>
      </c>
      <c r="B164">
        <v>6.1183901095686704</v>
      </c>
      <c r="C164">
        <f t="shared" si="2"/>
        <v>22.026204394447213</v>
      </c>
    </row>
    <row r="165" spans="1:3" x14ac:dyDescent="0.25">
      <c r="A165">
        <v>161</v>
      </c>
      <c r="B165">
        <v>6.0003206126844102</v>
      </c>
      <c r="C165">
        <f t="shared" si="2"/>
        <v>21.601154205663878</v>
      </c>
    </row>
    <row r="166" spans="1:3" x14ac:dyDescent="0.25">
      <c r="A166">
        <v>162</v>
      </c>
      <c r="B166">
        <v>5.9913958773556502</v>
      </c>
      <c r="C166">
        <f t="shared" si="2"/>
        <v>21.56902515848034</v>
      </c>
    </row>
    <row r="167" spans="1:3" x14ac:dyDescent="0.25">
      <c r="A167">
        <v>163</v>
      </c>
      <c r="B167">
        <v>5.9905605976087601</v>
      </c>
      <c r="C167">
        <f t="shared" si="2"/>
        <v>21.566018151391535</v>
      </c>
    </row>
    <row r="168" spans="1:3" x14ac:dyDescent="0.25">
      <c r="A168">
        <v>164</v>
      </c>
      <c r="B168">
        <v>5.9754737755771101</v>
      </c>
      <c r="C168">
        <f t="shared" si="2"/>
        <v>21.511705592077597</v>
      </c>
    </row>
    <row r="169" spans="1:3" x14ac:dyDescent="0.25">
      <c r="A169">
        <v>165</v>
      </c>
      <c r="B169">
        <v>5.9989824344337501</v>
      </c>
      <c r="C169">
        <f t="shared" si="2"/>
        <v>21.596336763961499</v>
      </c>
    </row>
    <row r="170" spans="1:3" x14ac:dyDescent="0.25">
      <c r="A170">
        <v>166</v>
      </c>
      <c r="B170">
        <v>6.05813534357394</v>
      </c>
      <c r="C170">
        <f t="shared" si="2"/>
        <v>21.809287236866183</v>
      </c>
    </row>
    <row r="171" spans="1:3" x14ac:dyDescent="0.25">
      <c r="A171">
        <v>167</v>
      </c>
      <c r="B171">
        <v>5.7510724265565702</v>
      </c>
      <c r="C171">
        <f t="shared" si="2"/>
        <v>20.703860735603655</v>
      </c>
    </row>
    <row r="172" spans="1:3" x14ac:dyDescent="0.25">
      <c r="A172">
        <v>168</v>
      </c>
      <c r="B172">
        <v>4.5580435297091801</v>
      </c>
      <c r="C172">
        <f t="shared" si="2"/>
        <v>16.408956706953049</v>
      </c>
    </row>
    <row r="173" spans="1:3" x14ac:dyDescent="0.25">
      <c r="A173">
        <v>169</v>
      </c>
      <c r="B173">
        <v>2.9110275604245701</v>
      </c>
      <c r="C173">
        <f t="shared" si="2"/>
        <v>10.479699217528452</v>
      </c>
    </row>
    <row r="174" spans="1:3" x14ac:dyDescent="0.25">
      <c r="A174">
        <v>170</v>
      </c>
      <c r="B174">
        <v>1.9493591544281299</v>
      </c>
      <c r="C174">
        <f t="shared" si="2"/>
        <v>7.0176929559412677</v>
      </c>
    </row>
    <row r="175" spans="1:3" x14ac:dyDescent="0.25">
      <c r="A175">
        <v>171</v>
      </c>
      <c r="B175">
        <v>2.0982913900267302</v>
      </c>
      <c r="C175">
        <f t="shared" si="2"/>
        <v>7.5538490040962287</v>
      </c>
    </row>
    <row r="176" spans="1:3" x14ac:dyDescent="0.25">
      <c r="A176">
        <v>172</v>
      </c>
      <c r="B176">
        <v>2.7279255094642201</v>
      </c>
      <c r="C176">
        <f t="shared" si="2"/>
        <v>9.8205318340711933</v>
      </c>
    </row>
    <row r="177" spans="1:3" x14ac:dyDescent="0.25">
      <c r="A177">
        <v>173</v>
      </c>
      <c r="B177">
        <v>3.2495502915519201</v>
      </c>
      <c r="C177">
        <f t="shared" si="2"/>
        <v>11.698381049586912</v>
      </c>
    </row>
    <row r="178" spans="1:3" x14ac:dyDescent="0.25">
      <c r="A178">
        <v>174</v>
      </c>
      <c r="B178">
        <v>3.5152561550629602</v>
      </c>
      <c r="C178">
        <f t="shared" si="2"/>
        <v>12.654922158226658</v>
      </c>
    </row>
    <row r="179" spans="1:3" x14ac:dyDescent="0.25">
      <c r="A179">
        <v>175</v>
      </c>
      <c r="B179">
        <v>3.6517684345113701</v>
      </c>
      <c r="C179">
        <f t="shared" si="2"/>
        <v>13.146366364240933</v>
      </c>
    </row>
    <row r="180" spans="1:3" x14ac:dyDescent="0.25">
      <c r="A180">
        <v>176</v>
      </c>
      <c r="B180">
        <v>3.79478453477024</v>
      </c>
      <c r="C180">
        <f t="shared" si="2"/>
        <v>13.661224325172864</v>
      </c>
    </row>
    <row r="181" spans="1:3" x14ac:dyDescent="0.25">
      <c r="A181">
        <v>177</v>
      </c>
      <c r="B181">
        <v>3.5378978950896198</v>
      </c>
      <c r="C181">
        <f t="shared" si="2"/>
        <v>12.736432422322631</v>
      </c>
    </row>
    <row r="182" spans="1:3" x14ac:dyDescent="0.25">
      <c r="A182">
        <v>178</v>
      </c>
      <c r="B182">
        <v>3.0534653025626599</v>
      </c>
      <c r="C182">
        <f t="shared" si="2"/>
        <v>10.992475089225575</v>
      </c>
    </row>
    <row r="183" spans="1:3" x14ac:dyDescent="0.25">
      <c r="A183">
        <v>179</v>
      </c>
      <c r="B183">
        <v>3.2903892259358098</v>
      </c>
      <c r="C183">
        <f t="shared" si="2"/>
        <v>11.845401213368916</v>
      </c>
    </row>
    <row r="184" spans="1:3" x14ac:dyDescent="0.25">
      <c r="A184">
        <v>180</v>
      </c>
      <c r="B184">
        <v>4.18753802534951</v>
      </c>
      <c r="C184">
        <f t="shared" si="2"/>
        <v>15.075136891258236</v>
      </c>
    </row>
    <row r="185" spans="1:3" x14ac:dyDescent="0.25">
      <c r="A185">
        <v>181</v>
      </c>
      <c r="B185">
        <v>4.86721832149808</v>
      </c>
      <c r="C185">
        <f t="shared" si="2"/>
        <v>17.521985957393088</v>
      </c>
    </row>
    <row r="186" spans="1:3" x14ac:dyDescent="0.25">
      <c r="A186">
        <v>182</v>
      </c>
      <c r="B186">
        <v>5.0707776592278702</v>
      </c>
      <c r="C186">
        <f t="shared" si="2"/>
        <v>18.254799573220332</v>
      </c>
    </row>
    <row r="187" spans="1:3" x14ac:dyDescent="0.25">
      <c r="A187">
        <v>183</v>
      </c>
      <c r="B187">
        <v>5.2153469680156803</v>
      </c>
      <c r="C187">
        <f t="shared" si="2"/>
        <v>18.775249084856451</v>
      </c>
    </row>
    <row r="188" spans="1:3" x14ac:dyDescent="0.25">
      <c r="A188">
        <v>184</v>
      </c>
      <c r="B188">
        <v>5.48505855269664</v>
      </c>
      <c r="C188">
        <f t="shared" si="2"/>
        <v>19.746210789707906</v>
      </c>
    </row>
    <row r="189" spans="1:3" x14ac:dyDescent="0.25">
      <c r="A189">
        <v>185</v>
      </c>
      <c r="B189">
        <v>5.6328470960122701</v>
      </c>
      <c r="C189">
        <f t="shared" si="2"/>
        <v>20.278249545644172</v>
      </c>
    </row>
    <row r="190" spans="1:3" x14ac:dyDescent="0.25">
      <c r="A190">
        <v>186</v>
      </c>
      <c r="B190">
        <v>5.5974622675717098</v>
      </c>
      <c r="C190">
        <f t="shared" si="2"/>
        <v>20.150864163258156</v>
      </c>
    </row>
    <row r="191" spans="1:3" x14ac:dyDescent="0.25">
      <c r="A191">
        <v>187</v>
      </c>
      <c r="B191">
        <v>5.3199551102265197</v>
      </c>
      <c r="C191">
        <f t="shared" si="2"/>
        <v>19.151838396815471</v>
      </c>
    </row>
    <row r="192" spans="1:3" x14ac:dyDescent="0.25">
      <c r="A192">
        <v>188</v>
      </c>
      <c r="B192">
        <v>5.2367318486044203</v>
      </c>
      <c r="C192">
        <f t="shared" si="2"/>
        <v>18.852234654975913</v>
      </c>
    </row>
    <row r="193" spans="1:3" x14ac:dyDescent="0.25">
      <c r="A193">
        <v>189</v>
      </c>
      <c r="B193">
        <v>5.91308662167586</v>
      </c>
      <c r="C193">
        <f t="shared" si="2"/>
        <v>21.287111838033095</v>
      </c>
    </row>
    <row r="194" spans="1:3" x14ac:dyDescent="0.25">
      <c r="A194">
        <v>190</v>
      </c>
      <c r="B194">
        <v>6.3652295248555504</v>
      </c>
      <c r="C194">
        <f t="shared" si="2"/>
        <v>22.914826289479983</v>
      </c>
    </row>
    <row r="195" spans="1:3" x14ac:dyDescent="0.25">
      <c r="A195">
        <v>191</v>
      </c>
      <c r="B195">
        <v>6.0569581550069502</v>
      </c>
      <c r="C195">
        <f t="shared" si="2"/>
        <v>21.80504935802502</v>
      </c>
    </row>
    <row r="196" spans="1:3" x14ac:dyDescent="0.25">
      <c r="A196">
        <v>192</v>
      </c>
      <c r="B196">
        <v>5.8069951801058997</v>
      </c>
      <c r="C196">
        <f t="shared" si="2"/>
        <v>20.905182648381238</v>
      </c>
    </row>
    <row r="197" spans="1:3" x14ac:dyDescent="0.25">
      <c r="A197">
        <v>193</v>
      </c>
      <c r="B197">
        <v>5.8390287415201998</v>
      </c>
      <c r="C197">
        <f t="shared" si="2"/>
        <v>21.020503469472718</v>
      </c>
    </row>
    <row r="198" spans="1:3" x14ac:dyDescent="0.25">
      <c r="A198">
        <v>194</v>
      </c>
      <c r="B198">
        <v>5.9369956726133699</v>
      </c>
      <c r="C198">
        <f t="shared" ref="C198:C261" si="3">IF(B198&lt;0,0,B198*3.6)</f>
        <v>21.373184421408133</v>
      </c>
    </row>
    <row r="199" spans="1:3" x14ac:dyDescent="0.25">
      <c r="A199">
        <v>195</v>
      </c>
      <c r="B199">
        <v>6.0474875737623401</v>
      </c>
      <c r="C199">
        <f t="shared" si="3"/>
        <v>21.770955265544426</v>
      </c>
    </row>
    <row r="200" spans="1:3" x14ac:dyDescent="0.25">
      <c r="A200">
        <v>196</v>
      </c>
      <c r="B200">
        <v>6.1249083544168101</v>
      </c>
      <c r="C200">
        <f t="shared" si="3"/>
        <v>22.049670075900519</v>
      </c>
    </row>
    <row r="201" spans="1:3" x14ac:dyDescent="0.25">
      <c r="A201">
        <v>197</v>
      </c>
      <c r="B201">
        <v>6.2000501897409901</v>
      </c>
      <c r="C201">
        <f t="shared" si="3"/>
        <v>22.320180683067566</v>
      </c>
    </row>
    <row r="202" spans="1:3" x14ac:dyDescent="0.25">
      <c r="A202">
        <v>198</v>
      </c>
      <c r="B202">
        <v>6.3510602459029899</v>
      </c>
      <c r="C202">
        <f t="shared" si="3"/>
        <v>22.863816885250763</v>
      </c>
    </row>
    <row r="203" spans="1:3" x14ac:dyDescent="0.25">
      <c r="A203">
        <v>199</v>
      </c>
      <c r="B203">
        <v>6.4355287814794098</v>
      </c>
      <c r="C203">
        <f t="shared" si="3"/>
        <v>23.167903613325876</v>
      </c>
    </row>
    <row r="204" spans="1:3" x14ac:dyDescent="0.25">
      <c r="A204">
        <v>200</v>
      </c>
      <c r="B204">
        <v>6.3235574300297301</v>
      </c>
      <c r="C204">
        <f t="shared" si="3"/>
        <v>22.764806748107031</v>
      </c>
    </row>
    <row r="205" spans="1:3" x14ac:dyDescent="0.25">
      <c r="A205">
        <v>201</v>
      </c>
      <c r="B205">
        <v>6.17888040849218</v>
      </c>
      <c r="C205">
        <f t="shared" si="3"/>
        <v>22.243969470571848</v>
      </c>
    </row>
    <row r="206" spans="1:3" x14ac:dyDescent="0.25">
      <c r="A206">
        <v>202</v>
      </c>
      <c r="B206">
        <v>6.1060296213763499</v>
      </c>
      <c r="C206">
        <f t="shared" si="3"/>
        <v>21.981706636954861</v>
      </c>
    </row>
    <row r="207" spans="1:3" x14ac:dyDescent="0.25">
      <c r="A207">
        <v>203</v>
      </c>
      <c r="B207">
        <v>5.8037783319283198</v>
      </c>
      <c r="C207">
        <f t="shared" si="3"/>
        <v>20.893601994941953</v>
      </c>
    </row>
    <row r="208" spans="1:3" x14ac:dyDescent="0.25">
      <c r="A208">
        <v>204</v>
      </c>
      <c r="B208">
        <v>5.0246656578079003</v>
      </c>
      <c r="C208">
        <f t="shared" si="3"/>
        <v>18.08879636810844</v>
      </c>
    </row>
    <row r="209" spans="1:3" x14ac:dyDescent="0.25">
      <c r="A209">
        <v>205</v>
      </c>
      <c r="B209">
        <v>4.081208336285</v>
      </c>
      <c r="C209">
        <f t="shared" si="3"/>
        <v>14.692350010626001</v>
      </c>
    </row>
    <row r="210" spans="1:3" x14ac:dyDescent="0.25">
      <c r="A210">
        <v>206</v>
      </c>
      <c r="B210">
        <v>3.5236363834461399</v>
      </c>
      <c r="C210">
        <f t="shared" si="3"/>
        <v>12.685090980406104</v>
      </c>
    </row>
    <row r="211" spans="1:3" x14ac:dyDescent="0.25">
      <c r="A211">
        <v>207</v>
      </c>
      <c r="B211">
        <v>3.58910232501034</v>
      </c>
      <c r="C211">
        <f t="shared" si="3"/>
        <v>12.920768370037225</v>
      </c>
    </row>
    <row r="212" spans="1:3" x14ac:dyDescent="0.25">
      <c r="A212">
        <v>208</v>
      </c>
      <c r="B212">
        <v>3.9951502826549499</v>
      </c>
      <c r="C212">
        <f t="shared" si="3"/>
        <v>14.38254101755782</v>
      </c>
    </row>
    <row r="213" spans="1:3" x14ac:dyDescent="0.25">
      <c r="A213">
        <v>209</v>
      </c>
      <c r="B213">
        <v>4.4257092185532398</v>
      </c>
      <c r="C213">
        <f t="shared" si="3"/>
        <v>15.932553186791663</v>
      </c>
    </row>
    <row r="214" spans="1:3" x14ac:dyDescent="0.25">
      <c r="A214">
        <v>210</v>
      </c>
      <c r="B214">
        <v>4.7614513466766804</v>
      </c>
      <c r="C214">
        <f t="shared" si="3"/>
        <v>17.14122484803605</v>
      </c>
    </row>
    <row r="215" spans="1:3" x14ac:dyDescent="0.25">
      <c r="A215">
        <v>211</v>
      </c>
      <c r="B215">
        <v>4.9664647169361098</v>
      </c>
      <c r="C215">
        <f t="shared" si="3"/>
        <v>17.879272980969997</v>
      </c>
    </row>
    <row r="216" spans="1:3" x14ac:dyDescent="0.25">
      <c r="A216">
        <v>212</v>
      </c>
      <c r="B216">
        <v>5.1210796445612496</v>
      </c>
      <c r="C216">
        <f t="shared" si="3"/>
        <v>18.435886720420498</v>
      </c>
    </row>
    <row r="217" spans="1:3" x14ac:dyDescent="0.25">
      <c r="A217">
        <v>213</v>
      </c>
      <c r="B217">
        <v>5.2764725502281102</v>
      </c>
      <c r="C217">
        <f t="shared" si="3"/>
        <v>18.995301180821198</v>
      </c>
    </row>
    <row r="218" spans="1:3" x14ac:dyDescent="0.25">
      <c r="A218">
        <v>214</v>
      </c>
      <c r="B218">
        <v>5.5143219763806997</v>
      </c>
      <c r="C218">
        <f t="shared" si="3"/>
        <v>19.85155911497052</v>
      </c>
    </row>
    <row r="219" spans="1:3" x14ac:dyDescent="0.25">
      <c r="A219">
        <v>215</v>
      </c>
      <c r="B219">
        <v>5.8465263499553197</v>
      </c>
      <c r="C219">
        <f t="shared" si="3"/>
        <v>21.047494859839151</v>
      </c>
    </row>
    <row r="220" spans="1:3" x14ac:dyDescent="0.25">
      <c r="A220">
        <v>216</v>
      </c>
      <c r="B220">
        <v>6.0941651355558202</v>
      </c>
      <c r="C220">
        <f t="shared" si="3"/>
        <v>21.938994488000954</v>
      </c>
    </row>
    <row r="221" spans="1:3" x14ac:dyDescent="0.25">
      <c r="A221">
        <v>217</v>
      </c>
      <c r="B221">
        <v>6.2631583482103599</v>
      </c>
      <c r="C221">
        <f t="shared" si="3"/>
        <v>22.547370053557295</v>
      </c>
    </row>
    <row r="222" spans="1:3" x14ac:dyDescent="0.25">
      <c r="A222">
        <v>218</v>
      </c>
      <c r="B222">
        <v>6.40518909356138</v>
      </c>
      <c r="C222">
        <f t="shared" si="3"/>
        <v>23.058680736820968</v>
      </c>
    </row>
    <row r="223" spans="1:3" x14ac:dyDescent="0.25">
      <c r="A223">
        <v>219</v>
      </c>
      <c r="B223">
        <v>6.4121874909946603</v>
      </c>
      <c r="C223">
        <f t="shared" si="3"/>
        <v>23.083874967580776</v>
      </c>
    </row>
    <row r="224" spans="1:3" x14ac:dyDescent="0.25">
      <c r="A224">
        <v>220</v>
      </c>
      <c r="B224">
        <v>6.4117503888830401</v>
      </c>
      <c r="C224">
        <f t="shared" si="3"/>
        <v>23.082301399978945</v>
      </c>
    </row>
    <row r="225" spans="1:3" x14ac:dyDescent="0.25">
      <c r="A225">
        <v>221</v>
      </c>
      <c r="B225">
        <v>6.5403588843157197</v>
      </c>
      <c r="C225">
        <f t="shared" si="3"/>
        <v>23.54529198353659</v>
      </c>
    </row>
    <row r="226" spans="1:3" x14ac:dyDescent="0.25">
      <c r="A226">
        <v>222</v>
      </c>
      <c r="B226">
        <v>6.6767948318447798</v>
      </c>
      <c r="C226">
        <f t="shared" si="3"/>
        <v>24.036461394641208</v>
      </c>
    </row>
    <row r="227" spans="1:3" x14ac:dyDescent="0.25">
      <c r="A227">
        <v>223</v>
      </c>
      <c r="B227">
        <v>6.7102909688779304</v>
      </c>
      <c r="C227">
        <f t="shared" si="3"/>
        <v>24.157047487960551</v>
      </c>
    </row>
    <row r="228" spans="1:3" x14ac:dyDescent="0.25">
      <c r="A228">
        <v>224</v>
      </c>
      <c r="B228">
        <v>6.6071264102046596</v>
      </c>
      <c r="C228">
        <f t="shared" si="3"/>
        <v>23.785655076736774</v>
      </c>
    </row>
    <row r="229" spans="1:3" x14ac:dyDescent="0.25">
      <c r="A229">
        <v>225</v>
      </c>
      <c r="B229">
        <v>6.4715534945746702</v>
      </c>
      <c r="C229">
        <f t="shared" si="3"/>
        <v>23.297592580468812</v>
      </c>
    </row>
    <row r="230" spans="1:3" x14ac:dyDescent="0.25">
      <c r="A230">
        <v>226</v>
      </c>
      <c r="B230">
        <v>6.3879480904046799</v>
      </c>
      <c r="C230">
        <f t="shared" si="3"/>
        <v>22.996613125456847</v>
      </c>
    </row>
    <row r="231" spans="1:3" x14ac:dyDescent="0.25">
      <c r="A231">
        <v>227</v>
      </c>
      <c r="B231">
        <v>6.27824914900894</v>
      </c>
      <c r="C231">
        <f t="shared" si="3"/>
        <v>22.601696936432184</v>
      </c>
    </row>
    <row r="232" spans="1:3" x14ac:dyDescent="0.25">
      <c r="A232">
        <v>228</v>
      </c>
      <c r="B232">
        <v>6.1921120135483401</v>
      </c>
      <c r="C232">
        <f t="shared" si="3"/>
        <v>22.291603248774024</v>
      </c>
    </row>
    <row r="233" spans="1:3" x14ac:dyDescent="0.25">
      <c r="A233">
        <v>229</v>
      </c>
      <c r="B233">
        <v>6.2106828519116997</v>
      </c>
      <c r="C233">
        <f t="shared" si="3"/>
        <v>22.358458266882121</v>
      </c>
    </row>
    <row r="234" spans="1:3" x14ac:dyDescent="0.25">
      <c r="A234">
        <v>230</v>
      </c>
      <c r="B234">
        <v>6.2571352188945504</v>
      </c>
      <c r="C234">
        <f t="shared" si="3"/>
        <v>22.525686788020383</v>
      </c>
    </row>
    <row r="235" spans="1:3" x14ac:dyDescent="0.25">
      <c r="A235">
        <v>231</v>
      </c>
      <c r="B235">
        <v>6.2954528283478801</v>
      </c>
      <c r="C235">
        <f t="shared" si="3"/>
        <v>22.663630182052369</v>
      </c>
    </row>
    <row r="236" spans="1:3" x14ac:dyDescent="0.25">
      <c r="A236">
        <v>232</v>
      </c>
      <c r="B236">
        <v>6.3459619891719896</v>
      </c>
      <c r="C236">
        <f t="shared" si="3"/>
        <v>22.845463161019165</v>
      </c>
    </row>
    <row r="237" spans="1:3" x14ac:dyDescent="0.25">
      <c r="A237">
        <v>233</v>
      </c>
      <c r="B237">
        <v>6.4418178712698904</v>
      </c>
      <c r="C237">
        <f t="shared" si="3"/>
        <v>23.190544336571605</v>
      </c>
    </row>
    <row r="238" spans="1:3" x14ac:dyDescent="0.25">
      <c r="A238">
        <v>234</v>
      </c>
      <c r="B238">
        <v>6.6326064237237103</v>
      </c>
      <c r="C238">
        <f t="shared" si="3"/>
        <v>23.877383125405359</v>
      </c>
    </row>
    <row r="239" spans="1:3" x14ac:dyDescent="0.25">
      <c r="A239">
        <v>235</v>
      </c>
      <c r="B239">
        <v>6.8537270380128001</v>
      </c>
      <c r="C239">
        <f t="shared" si="3"/>
        <v>24.673417336846082</v>
      </c>
    </row>
    <row r="240" spans="1:3" x14ac:dyDescent="0.25">
      <c r="A240">
        <v>236</v>
      </c>
      <c r="B240">
        <v>6.9827723166927402</v>
      </c>
      <c r="C240">
        <f t="shared" si="3"/>
        <v>25.137980340093865</v>
      </c>
    </row>
    <row r="241" spans="1:3" x14ac:dyDescent="0.25">
      <c r="A241">
        <v>237</v>
      </c>
      <c r="B241">
        <v>7.0697880229434498</v>
      </c>
      <c r="C241">
        <f t="shared" si="3"/>
        <v>25.451236882596419</v>
      </c>
    </row>
    <row r="242" spans="1:3" x14ac:dyDescent="0.25">
      <c r="A242">
        <v>238</v>
      </c>
      <c r="B242">
        <v>7.2068140282635298</v>
      </c>
      <c r="C242">
        <f t="shared" si="3"/>
        <v>25.944530501748709</v>
      </c>
    </row>
    <row r="243" spans="1:3" x14ac:dyDescent="0.25">
      <c r="A243">
        <v>239</v>
      </c>
      <c r="B243">
        <v>7.3271701213136202</v>
      </c>
      <c r="C243">
        <f t="shared" si="3"/>
        <v>26.377812436729034</v>
      </c>
    </row>
    <row r="244" spans="1:3" x14ac:dyDescent="0.25">
      <c r="A244">
        <v>240</v>
      </c>
      <c r="B244">
        <v>7.1940155266494399</v>
      </c>
      <c r="C244">
        <f t="shared" si="3"/>
        <v>25.898455895937985</v>
      </c>
    </row>
    <row r="245" spans="1:3" x14ac:dyDescent="0.25">
      <c r="A245">
        <v>241</v>
      </c>
      <c r="B245">
        <v>6.6729822224651096</v>
      </c>
      <c r="C245">
        <f t="shared" si="3"/>
        <v>24.022736000874396</v>
      </c>
    </row>
    <row r="246" spans="1:3" x14ac:dyDescent="0.25">
      <c r="A246">
        <v>242</v>
      </c>
      <c r="B246">
        <v>6.0417327252959501</v>
      </c>
      <c r="C246">
        <f t="shared" si="3"/>
        <v>21.750237811065421</v>
      </c>
    </row>
    <row r="247" spans="1:3" x14ac:dyDescent="0.25">
      <c r="A247">
        <v>243</v>
      </c>
      <c r="B247">
        <v>5.5097454193062898</v>
      </c>
      <c r="C247">
        <f t="shared" si="3"/>
        <v>19.835083509502645</v>
      </c>
    </row>
    <row r="248" spans="1:3" x14ac:dyDescent="0.25">
      <c r="A248">
        <v>244</v>
      </c>
      <c r="B248">
        <v>4.9327342309558002</v>
      </c>
      <c r="C248">
        <f t="shared" si="3"/>
        <v>17.75784323144088</v>
      </c>
    </row>
    <row r="249" spans="1:3" x14ac:dyDescent="0.25">
      <c r="A249">
        <v>245</v>
      </c>
      <c r="B249">
        <v>4.4270658723223297</v>
      </c>
      <c r="C249">
        <f t="shared" si="3"/>
        <v>15.937437140360387</v>
      </c>
    </row>
    <row r="250" spans="1:3" x14ac:dyDescent="0.25">
      <c r="A250">
        <v>246</v>
      </c>
      <c r="B250">
        <v>4.3800497979016404</v>
      </c>
      <c r="C250">
        <f t="shared" si="3"/>
        <v>15.768179272445906</v>
      </c>
    </row>
    <row r="251" spans="1:3" x14ac:dyDescent="0.25">
      <c r="A251">
        <v>247</v>
      </c>
      <c r="B251">
        <v>4.7818806111714602</v>
      </c>
      <c r="C251">
        <f t="shared" si="3"/>
        <v>17.214770200217256</v>
      </c>
    </row>
    <row r="252" spans="1:3" x14ac:dyDescent="0.25">
      <c r="A252">
        <v>248</v>
      </c>
      <c r="B252">
        <v>5.2742213596553</v>
      </c>
      <c r="C252">
        <f t="shared" si="3"/>
        <v>18.98719689475908</v>
      </c>
    </row>
    <row r="253" spans="1:3" x14ac:dyDescent="0.25">
      <c r="A253">
        <v>249</v>
      </c>
      <c r="B253">
        <v>5.5303333001695298</v>
      </c>
      <c r="C253">
        <f t="shared" si="3"/>
        <v>19.909199880610309</v>
      </c>
    </row>
    <row r="254" spans="1:3" x14ac:dyDescent="0.25">
      <c r="A254">
        <v>250</v>
      </c>
      <c r="B254">
        <v>5.5471571068665702</v>
      </c>
      <c r="C254">
        <f t="shared" si="3"/>
        <v>19.969765584719653</v>
      </c>
    </row>
    <row r="255" spans="1:3" x14ac:dyDescent="0.25">
      <c r="A255">
        <v>251</v>
      </c>
      <c r="B255">
        <v>5.5631291261905096</v>
      </c>
      <c r="C255">
        <f t="shared" si="3"/>
        <v>20.027264854285836</v>
      </c>
    </row>
    <row r="256" spans="1:3" x14ac:dyDescent="0.25">
      <c r="A256">
        <v>252</v>
      </c>
      <c r="B256">
        <v>5.6752200633321896</v>
      </c>
      <c r="C256">
        <f t="shared" si="3"/>
        <v>20.430792227995884</v>
      </c>
    </row>
    <row r="257" spans="1:3" x14ac:dyDescent="0.25">
      <c r="A257">
        <v>253</v>
      </c>
      <c r="B257">
        <v>5.8457192946612597</v>
      </c>
      <c r="C257">
        <f t="shared" si="3"/>
        <v>21.044589460780536</v>
      </c>
    </row>
    <row r="258" spans="1:3" x14ac:dyDescent="0.25">
      <c r="A258">
        <v>254</v>
      </c>
      <c r="B258">
        <v>6.01278323284998</v>
      </c>
      <c r="C258">
        <f t="shared" si="3"/>
        <v>21.646019638259929</v>
      </c>
    </row>
    <row r="259" spans="1:3" x14ac:dyDescent="0.25">
      <c r="A259">
        <v>255</v>
      </c>
      <c r="B259">
        <v>6.1609433119080199</v>
      </c>
      <c r="C259">
        <f t="shared" si="3"/>
        <v>22.179395922868871</v>
      </c>
    </row>
    <row r="260" spans="1:3" x14ac:dyDescent="0.25">
      <c r="A260">
        <v>256</v>
      </c>
      <c r="B260">
        <v>6.30692202353067</v>
      </c>
      <c r="C260">
        <f t="shared" si="3"/>
        <v>22.704919284710414</v>
      </c>
    </row>
    <row r="261" spans="1:3" x14ac:dyDescent="0.25">
      <c r="A261">
        <v>257</v>
      </c>
      <c r="B261">
        <v>6.3958904285039102</v>
      </c>
      <c r="C261">
        <f t="shared" si="3"/>
        <v>23.025205542614078</v>
      </c>
    </row>
    <row r="262" spans="1:3" x14ac:dyDescent="0.25">
      <c r="A262">
        <v>258</v>
      </c>
      <c r="B262">
        <v>6.4001817644118297</v>
      </c>
      <c r="C262">
        <f t="shared" ref="C262:C325" si="4">IF(B262&lt;0,0,B262*3.6)</f>
        <v>23.040654351882587</v>
      </c>
    </row>
    <row r="263" spans="1:3" x14ac:dyDescent="0.25">
      <c r="A263">
        <v>259</v>
      </c>
      <c r="B263">
        <v>6.3719517938619497</v>
      </c>
      <c r="C263">
        <f t="shared" si="4"/>
        <v>22.939026457903019</v>
      </c>
    </row>
    <row r="264" spans="1:3" x14ac:dyDescent="0.25">
      <c r="A264">
        <v>260</v>
      </c>
      <c r="B264">
        <v>6.2243421605576499</v>
      </c>
      <c r="C264">
        <f t="shared" si="4"/>
        <v>22.407631778007541</v>
      </c>
    </row>
    <row r="265" spans="1:3" x14ac:dyDescent="0.25">
      <c r="A265">
        <v>261</v>
      </c>
      <c r="B265">
        <v>5.9749493103810396</v>
      </c>
      <c r="C265">
        <f t="shared" si="4"/>
        <v>21.509817517371744</v>
      </c>
    </row>
    <row r="266" spans="1:3" x14ac:dyDescent="0.25">
      <c r="A266">
        <v>262</v>
      </c>
      <c r="B266">
        <v>6.0480336853907302</v>
      </c>
      <c r="C266">
        <f t="shared" si="4"/>
        <v>21.77292126740663</v>
      </c>
    </row>
    <row r="267" spans="1:3" x14ac:dyDescent="0.25">
      <c r="A267">
        <v>263</v>
      </c>
      <c r="B267">
        <v>6.5803997067578104</v>
      </c>
      <c r="C267">
        <f t="shared" si="4"/>
        <v>23.689438944328117</v>
      </c>
    </row>
    <row r="268" spans="1:3" x14ac:dyDescent="0.25">
      <c r="A268">
        <v>264</v>
      </c>
      <c r="B268">
        <v>7.16769374174722</v>
      </c>
      <c r="C268">
        <f t="shared" si="4"/>
        <v>25.803697470289993</v>
      </c>
    </row>
    <row r="269" spans="1:3" x14ac:dyDescent="0.25">
      <c r="A269">
        <v>265</v>
      </c>
      <c r="B269">
        <v>7.5386844391458201</v>
      </c>
      <c r="C269">
        <f t="shared" si="4"/>
        <v>27.139263980924952</v>
      </c>
    </row>
    <row r="270" spans="1:3" x14ac:dyDescent="0.25">
      <c r="A270">
        <v>266</v>
      </c>
      <c r="B270">
        <v>7.77560922575646</v>
      </c>
      <c r="C270">
        <f t="shared" si="4"/>
        <v>27.992193212723258</v>
      </c>
    </row>
    <row r="271" spans="1:3" x14ac:dyDescent="0.25">
      <c r="A271">
        <v>267</v>
      </c>
      <c r="B271">
        <v>8.0673202053094393</v>
      </c>
      <c r="C271">
        <f t="shared" si="4"/>
        <v>29.042352739113984</v>
      </c>
    </row>
    <row r="272" spans="1:3" x14ac:dyDescent="0.25">
      <c r="A272">
        <v>268</v>
      </c>
      <c r="B272">
        <v>8.4571714158757896</v>
      </c>
      <c r="C272">
        <f t="shared" si="4"/>
        <v>30.445817097152844</v>
      </c>
    </row>
    <row r="273" spans="1:3" x14ac:dyDescent="0.25">
      <c r="A273">
        <v>269</v>
      </c>
      <c r="B273">
        <v>8.8828887353977706</v>
      </c>
      <c r="C273">
        <f t="shared" si="4"/>
        <v>31.978399447431975</v>
      </c>
    </row>
    <row r="274" spans="1:3" x14ac:dyDescent="0.25">
      <c r="A274">
        <v>270</v>
      </c>
      <c r="B274">
        <v>9.2840506772774702</v>
      </c>
      <c r="C274">
        <f t="shared" si="4"/>
        <v>33.422582438198894</v>
      </c>
    </row>
    <row r="275" spans="1:3" x14ac:dyDescent="0.25">
      <c r="A275">
        <v>271</v>
      </c>
      <c r="B275">
        <v>9.6030125203474395</v>
      </c>
      <c r="C275">
        <f t="shared" si="4"/>
        <v>34.57084507325078</v>
      </c>
    </row>
    <row r="276" spans="1:3" x14ac:dyDescent="0.25">
      <c r="A276">
        <v>272</v>
      </c>
      <c r="B276">
        <v>9.8344358801109504</v>
      </c>
      <c r="C276">
        <f t="shared" si="4"/>
        <v>35.403969168399421</v>
      </c>
    </row>
    <row r="277" spans="1:3" x14ac:dyDescent="0.25">
      <c r="A277">
        <v>273</v>
      </c>
      <c r="B277">
        <v>10.018621632075799</v>
      </c>
      <c r="C277">
        <f t="shared" si="4"/>
        <v>36.067037875472877</v>
      </c>
    </row>
    <row r="278" spans="1:3" x14ac:dyDescent="0.25">
      <c r="A278">
        <v>274</v>
      </c>
      <c r="B278">
        <v>10.1446530217406</v>
      </c>
      <c r="C278">
        <f t="shared" si="4"/>
        <v>36.520750878266163</v>
      </c>
    </row>
    <row r="279" spans="1:3" x14ac:dyDescent="0.25">
      <c r="A279">
        <v>275</v>
      </c>
      <c r="B279">
        <v>10.231590277361001</v>
      </c>
      <c r="C279">
        <f t="shared" si="4"/>
        <v>36.833724998499605</v>
      </c>
    </row>
    <row r="280" spans="1:3" x14ac:dyDescent="0.25">
      <c r="A280">
        <v>276</v>
      </c>
      <c r="B280">
        <v>10.3340602056003</v>
      </c>
      <c r="C280">
        <f t="shared" si="4"/>
        <v>37.202616740161083</v>
      </c>
    </row>
    <row r="281" spans="1:3" x14ac:dyDescent="0.25">
      <c r="A281">
        <v>277</v>
      </c>
      <c r="B281">
        <v>10.4210050355987</v>
      </c>
      <c r="C281">
        <f t="shared" si="4"/>
        <v>37.515618128155324</v>
      </c>
    </row>
    <row r="282" spans="1:3" x14ac:dyDescent="0.25">
      <c r="A282">
        <v>278</v>
      </c>
      <c r="B282">
        <v>10.517762862947</v>
      </c>
      <c r="C282">
        <f t="shared" si="4"/>
        <v>37.863946306609201</v>
      </c>
    </row>
    <row r="283" spans="1:3" x14ac:dyDescent="0.25">
      <c r="A283">
        <v>279</v>
      </c>
      <c r="B283">
        <v>10.65217273222</v>
      </c>
      <c r="C283">
        <f t="shared" si="4"/>
        <v>38.347821835992001</v>
      </c>
    </row>
    <row r="284" spans="1:3" x14ac:dyDescent="0.25">
      <c r="A284">
        <v>280</v>
      </c>
      <c r="B284">
        <v>10.7386686184184</v>
      </c>
      <c r="C284">
        <f t="shared" si="4"/>
        <v>38.659207026306241</v>
      </c>
    </row>
    <row r="285" spans="1:3" x14ac:dyDescent="0.25">
      <c r="A285">
        <v>281</v>
      </c>
      <c r="B285">
        <v>10.775297464631199</v>
      </c>
      <c r="C285">
        <f t="shared" si="4"/>
        <v>38.791070872672321</v>
      </c>
    </row>
    <row r="286" spans="1:3" x14ac:dyDescent="0.25">
      <c r="A286">
        <v>282</v>
      </c>
      <c r="B286">
        <v>10.848327243525601</v>
      </c>
      <c r="C286">
        <f t="shared" si="4"/>
        <v>39.053978076692161</v>
      </c>
    </row>
    <row r="287" spans="1:3" x14ac:dyDescent="0.25">
      <c r="A287">
        <v>283</v>
      </c>
      <c r="B287">
        <v>10.9321785885501</v>
      </c>
      <c r="C287">
        <f t="shared" si="4"/>
        <v>39.355842918780361</v>
      </c>
    </row>
    <row r="288" spans="1:3" x14ac:dyDescent="0.25">
      <c r="A288">
        <v>284</v>
      </c>
      <c r="B288">
        <v>11.019098086466</v>
      </c>
      <c r="C288">
        <f t="shared" si="4"/>
        <v>39.668753111277603</v>
      </c>
    </row>
    <row r="289" spans="1:3" x14ac:dyDescent="0.25">
      <c r="A289">
        <v>285</v>
      </c>
      <c r="B289">
        <v>11.0761122264537</v>
      </c>
      <c r="C289">
        <f t="shared" si="4"/>
        <v>39.874004015233325</v>
      </c>
    </row>
    <row r="290" spans="1:3" x14ac:dyDescent="0.25">
      <c r="A290">
        <v>286</v>
      </c>
      <c r="B290">
        <v>11.0057943584697</v>
      </c>
      <c r="C290">
        <f t="shared" si="4"/>
        <v>39.620859690490924</v>
      </c>
    </row>
    <row r="291" spans="1:3" x14ac:dyDescent="0.25">
      <c r="A291">
        <v>287</v>
      </c>
      <c r="B291">
        <v>10.9521199499735</v>
      </c>
      <c r="C291">
        <f t="shared" si="4"/>
        <v>39.427631819904605</v>
      </c>
    </row>
    <row r="292" spans="1:3" x14ac:dyDescent="0.25">
      <c r="A292">
        <v>288</v>
      </c>
      <c r="B292">
        <v>11.0183553593418</v>
      </c>
      <c r="C292">
        <f t="shared" si="4"/>
        <v>39.666079293630482</v>
      </c>
    </row>
    <row r="293" spans="1:3" x14ac:dyDescent="0.25">
      <c r="A293">
        <v>289</v>
      </c>
      <c r="B293">
        <v>11.0863929824168</v>
      </c>
      <c r="C293">
        <f t="shared" si="4"/>
        <v>39.91101473670048</v>
      </c>
    </row>
    <row r="294" spans="1:3" x14ac:dyDescent="0.25">
      <c r="A294">
        <v>290</v>
      </c>
      <c r="B294">
        <v>11.1233534630035</v>
      </c>
      <c r="C294">
        <f t="shared" si="4"/>
        <v>40.044072466812601</v>
      </c>
    </row>
    <row r="295" spans="1:3" x14ac:dyDescent="0.25">
      <c r="A295">
        <v>291</v>
      </c>
      <c r="B295">
        <v>11.154674349384401</v>
      </c>
      <c r="C295">
        <f t="shared" si="4"/>
        <v>40.156827657783843</v>
      </c>
    </row>
    <row r="296" spans="1:3" x14ac:dyDescent="0.25">
      <c r="A296">
        <v>292</v>
      </c>
      <c r="B296">
        <v>11.1590108315389</v>
      </c>
      <c r="C296">
        <f t="shared" si="4"/>
        <v>40.172438993540041</v>
      </c>
    </row>
    <row r="297" spans="1:3" x14ac:dyDescent="0.25">
      <c r="A297">
        <v>293</v>
      </c>
      <c r="B297">
        <v>11.135888671184301</v>
      </c>
      <c r="C297">
        <f t="shared" si="4"/>
        <v>40.089199216263481</v>
      </c>
    </row>
    <row r="298" spans="1:3" x14ac:dyDescent="0.25">
      <c r="A298">
        <v>294</v>
      </c>
      <c r="B298">
        <v>11.0665893442567</v>
      </c>
      <c r="C298">
        <f t="shared" si="4"/>
        <v>39.839721639324118</v>
      </c>
    </row>
    <row r="299" spans="1:3" x14ac:dyDescent="0.25">
      <c r="A299">
        <v>295</v>
      </c>
      <c r="B299">
        <v>11.0021288904294</v>
      </c>
      <c r="C299">
        <f t="shared" si="4"/>
        <v>39.607664005545843</v>
      </c>
    </row>
    <row r="300" spans="1:3" x14ac:dyDescent="0.25">
      <c r="A300">
        <v>296</v>
      </c>
      <c r="B300">
        <v>10.993944605910899</v>
      </c>
      <c r="C300">
        <f t="shared" si="4"/>
        <v>39.578200581279241</v>
      </c>
    </row>
    <row r="301" spans="1:3" x14ac:dyDescent="0.25">
      <c r="A301">
        <v>297</v>
      </c>
      <c r="B301">
        <v>10.9312424290825</v>
      </c>
      <c r="C301">
        <f t="shared" si="4"/>
        <v>39.352472744697003</v>
      </c>
    </row>
    <row r="302" spans="1:3" x14ac:dyDescent="0.25">
      <c r="A302">
        <v>298</v>
      </c>
      <c r="B302">
        <v>10.824980315261699</v>
      </c>
      <c r="C302">
        <f t="shared" si="4"/>
        <v>38.96992913494212</v>
      </c>
    </row>
    <row r="303" spans="1:3" x14ac:dyDescent="0.25">
      <c r="A303">
        <v>299</v>
      </c>
      <c r="B303">
        <v>10.7649400930582</v>
      </c>
      <c r="C303">
        <f t="shared" si="4"/>
        <v>38.75378433500952</v>
      </c>
    </row>
    <row r="304" spans="1:3" x14ac:dyDescent="0.25">
      <c r="A304">
        <v>300</v>
      </c>
      <c r="B304">
        <v>10.707786916124901</v>
      </c>
      <c r="C304">
        <f t="shared" si="4"/>
        <v>38.548032898049641</v>
      </c>
    </row>
    <row r="305" spans="1:3" x14ac:dyDescent="0.25">
      <c r="A305">
        <v>301</v>
      </c>
      <c r="B305">
        <v>10.6281895629433</v>
      </c>
      <c r="C305">
        <f t="shared" si="4"/>
        <v>38.261482426595883</v>
      </c>
    </row>
    <row r="306" spans="1:3" x14ac:dyDescent="0.25">
      <c r="A306">
        <v>302</v>
      </c>
      <c r="B306">
        <v>10.5913761643054</v>
      </c>
      <c r="C306">
        <f t="shared" si="4"/>
        <v>38.128954191499439</v>
      </c>
    </row>
    <row r="307" spans="1:3" x14ac:dyDescent="0.25">
      <c r="A307">
        <v>303</v>
      </c>
      <c r="B307">
        <v>10.576833251388001</v>
      </c>
      <c r="C307">
        <f t="shared" si="4"/>
        <v>38.076599704996802</v>
      </c>
    </row>
    <row r="308" spans="1:3" x14ac:dyDescent="0.25">
      <c r="A308">
        <v>304</v>
      </c>
      <c r="B308">
        <v>10.330781388216799</v>
      </c>
      <c r="C308">
        <f t="shared" si="4"/>
        <v>37.19081299758048</v>
      </c>
    </row>
    <row r="309" spans="1:3" x14ac:dyDescent="0.25">
      <c r="A309">
        <v>305</v>
      </c>
      <c r="B309">
        <v>9.6188585262288093</v>
      </c>
      <c r="C309">
        <f t="shared" si="4"/>
        <v>34.627890694423712</v>
      </c>
    </row>
    <row r="310" spans="1:3" x14ac:dyDescent="0.25">
      <c r="A310">
        <v>306</v>
      </c>
      <c r="B310">
        <v>8.4289441234397504</v>
      </c>
      <c r="C310">
        <f t="shared" si="4"/>
        <v>30.344198844383101</v>
      </c>
    </row>
    <row r="311" spans="1:3" x14ac:dyDescent="0.25">
      <c r="A311">
        <v>307</v>
      </c>
      <c r="B311">
        <v>6.7632023833899604</v>
      </c>
      <c r="C311">
        <f t="shared" si="4"/>
        <v>24.347528580203857</v>
      </c>
    </row>
    <row r="312" spans="1:3" x14ac:dyDescent="0.25">
      <c r="A312">
        <v>308</v>
      </c>
      <c r="B312">
        <v>4.9346645568434102</v>
      </c>
      <c r="C312">
        <f t="shared" si="4"/>
        <v>17.764792404636278</v>
      </c>
    </row>
    <row r="313" spans="1:3" x14ac:dyDescent="0.25">
      <c r="A313">
        <v>309</v>
      </c>
      <c r="B313">
        <v>3.75059695668291</v>
      </c>
      <c r="C313">
        <f t="shared" si="4"/>
        <v>13.502149044058477</v>
      </c>
    </row>
    <row r="314" spans="1:3" x14ac:dyDescent="0.25">
      <c r="A314">
        <v>310</v>
      </c>
      <c r="B314">
        <v>3.7413425079132701</v>
      </c>
      <c r="C314">
        <f t="shared" si="4"/>
        <v>13.468833028487772</v>
      </c>
    </row>
    <row r="315" spans="1:3" x14ac:dyDescent="0.25">
      <c r="A315">
        <v>311</v>
      </c>
      <c r="B315">
        <v>4.3333486442227196</v>
      </c>
      <c r="C315">
        <f t="shared" si="4"/>
        <v>15.600055119201791</v>
      </c>
    </row>
    <row r="316" spans="1:3" x14ac:dyDescent="0.25">
      <c r="A316">
        <v>312</v>
      </c>
      <c r="B316">
        <v>4.7481010444266403</v>
      </c>
      <c r="C316">
        <f t="shared" si="4"/>
        <v>17.093163759935905</v>
      </c>
    </row>
    <row r="317" spans="1:3" x14ac:dyDescent="0.25">
      <c r="A317">
        <v>313</v>
      </c>
      <c r="B317">
        <v>5.1283489667974704</v>
      </c>
      <c r="C317">
        <f t="shared" si="4"/>
        <v>18.462056280470893</v>
      </c>
    </row>
    <row r="318" spans="1:3" x14ac:dyDescent="0.25">
      <c r="A318">
        <v>314</v>
      </c>
      <c r="B318">
        <v>5.6069872776398499</v>
      </c>
      <c r="C318">
        <f t="shared" si="4"/>
        <v>20.185154199503462</v>
      </c>
    </row>
    <row r="319" spans="1:3" x14ac:dyDescent="0.25">
      <c r="A319">
        <v>315</v>
      </c>
      <c r="B319">
        <v>5.8829192698542903</v>
      </c>
      <c r="C319">
        <f t="shared" si="4"/>
        <v>21.178509371475446</v>
      </c>
    </row>
    <row r="320" spans="1:3" x14ac:dyDescent="0.25">
      <c r="A320">
        <v>316</v>
      </c>
      <c r="B320">
        <v>5.7073096387173301</v>
      </c>
      <c r="C320">
        <f t="shared" si="4"/>
        <v>20.546314699382389</v>
      </c>
    </row>
    <row r="321" spans="1:3" x14ac:dyDescent="0.25">
      <c r="A321">
        <v>317</v>
      </c>
      <c r="B321">
        <v>4.8158056590758704</v>
      </c>
      <c r="C321">
        <f t="shared" si="4"/>
        <v>17.336900372673135</v>
      </c>
    </row>
    <row r="322" spans="1:3" x14ac:dyDescent="0.25">
      <c r="A322">
        <v>318</v>
      </c>
      <c r="B322">
        <v>3.72958657559693</v>
      </c>
      <c r="C322">
        <f t="shared" si="4"/>
        <v>13.426511672148948</v>
      </c>
    </row>
    <row r="323" spans="1:3" x14ac:dyDescent="0.25">
      <c r="A323">
        <v>319</v>
      </c>
      <c r="B323">
        <v>3.6700927614582701</v>
      </c>
      <c r="C323">
        <f t="shared" si="4"/>
        <v>13.212333941249772</v>
      </c>
    </row>
    <row r="324" spans="1:3" x14ac:dyDescent="0.25">
      <c r="A324">
        <v>320</v>
      </c>
      <c r="B324">
        <v>4.2099137539489799</v>
      </c>
      <c r="C324">
        <f t="shared" si="4"/>
        <v>15.155689514216329</v>
      </c>
    </row>
    <row r="325" spans="1:3" x14ac:dyDescent="0.25">
      <c r="A325">
        <v>321</v>
      </c>
      <c r="B325">
        <v>4.0678039498146701</v>
      </c>
      <c r="C325">
        <f t="shared" si="4"/>
        <v>14.644094219332812</v>
      </c>
    </row>
    <row r="326" spans="1:3" x14ac:dyDescent="0.25">
      <c r="A326">
        <v>322</v>
      </c>
      <c r="B326">
        <v>3.59146404515361</v>
      </c>
      <c r="C326">
        <f t="shared" ref="C326:C374" si="5">IF(B326&lt;0,0,B326*3.6)</f>
        <v>12.929270562552997</v>
      </c>
    </row>
    <row r="327" spans="1:3" x14ac:dyDescent="0.25">
      <c r="A327">
        <v>323</v>
      </c>
      <c r="B327">
        <v>3.5527539464562699</v>
      </c>
      <c r="C327">
        <f t="shared" si="5"/>
        <v>12.789914207242571</v>
      </c>
    </row>
    <row r="328" spans="1:3" x14ac:dyDescent="0.25">
      <c r="A328">
        <v>324</v>
      </c>
      <c r="B328">
        <v>3.8796108436966201</v>
      </c>
      <c r="C328">
        <f t="shared" si="5"/>
        <v>13.966599037307832</v>
      </c>
    </row>
    <row r="329" spans="1:3" x14ac:dyDescent="0.25">
      <c r="A329">
        <v>325</v>
      </c>
      <c r="B329">
        <v>4.3798032121534796</v>
      </c>
      <c r="C329">
        <f t="shared" si="5"/>
        <v>15.767291563752527</v>
      </c>
    </row>
    <row r="330" spans="1:3" x14ac:dyDescent="0.25">
      <c r="A330">
        <v>326</v>
      </c>
      <c r="B330">
        <v>4.88898978756401</v>
      </c>
      <c r="C330">
        <f t="shared" si="5"/>
        <v>17.600363235230436</v>
      </c>
    </row>
    <row r="331" spans="1:3" x14ac:dyDescent="0.25">
      <c r="A331">
        <v>327</v>
      </c>
      <c r="B331">
        <v>5.19610333028099</v>
      </c>
      <c r="C331">
        <f t="shared" si="5"/>
        <v>18.705971989011566</v>
      </c>
    </row>
    <row r="332" spans="1:3" x14ac:dyDescent="0.25">
      <c r="A332">
        <v>328</v>
      </c>
      <c r="B332">
        <v>5.3482867562949696</v>
      </c>
      <c r="C332">
        <f t="shared" si="5"/>
        <v>19.253832322661893</v>
      </c>
    </row>
    <row r="333" spans="1:3" x14ac:dyDescent="0.25">
      <c r="A333">
        <v>329</v>
      </c>
      <c r="B333">
        <v>5.5509571251790097</v>
      </c>
      <c r="C333">
        <f t="shared" si="5"/>
        <v>19.983445650644434</v>
      </c>
    </row>
    <row r="334" spans="1:3" x14ac:dyDescent="0.25">
      <c r="A334">
        <v>330</v>
      </c>
      <c r="B334">
        <v>5.8583960154994097</v>
      </c>
      <c r="C334">
        <f t="shared" si="5"/>
        <v>21.090225655797877</v>
      </c>
    </row>
    <row r="335" spans="1:3" x14ac:dyDescent="0.25">
      <c r="A335">
        <v>331</v>
      </c>
      <c r="B335">
        <v>6.1946636060772402</v>
      </c>
      <c r="C335">
        <f t="shared" si="5"/>
        <v>22.300788981878064</v>
      </c>
    </row>
    <row r="336" spans="1:3" x14ac:dyDescent="0.25">
      <c r="A336">
        <v>332</v>
      </c>
      <c r="B336">
        <v>6.4673601261698899</v>
      </c>
      <c r="C336">
        <f t="shared" si="5"/>
        <v>23.282496454211604</v>
      </c>
    </row>
    <row r="337" spans="1:3" x14ac:dyDescent="0.25">
      <c r="A337">
        <v>333</v>
      </c>
      <c r="B337">
        <v>6.5911084742057202</v>
      </c>
      <c r="C337">
        <f t="shared" si="5"/>
        <v>23.727990507140593</v>
      </c>
    </row>
    <row r="338" spans="1:3" x14ac:dyDescent="0.25">
      <c r="A338">
        <v>334</v>
      </c>
      <c r="B338">
        <v>6.6164901466984301</v>
      </c>
      <c r="C338">
        <f t="shared" si="5"/>
        <v>23.819364528114349</v>
      </c>
    </row>
    <row r="339" spans="1:3" x14ac:dyDescent="0.25">
      <c r="A339">
        <v>335</v>
      </c>
      <c r="B339">
        <v>6.6636091237546697</v>
      </c>
      <c r="C339">
        <f t="shared" si="5"/>
        <v>23.988992845516812</v>
      </c>
    </row>
    <row r="340" spans="1:3" x14ac:dyDescent="0.25">
      <c r="A340">
        <v>336</v>
      </c>
      <c r="B340">
        <v>6.4653472199795097</v>
      </c>
      <c r="C340">
        <f t="shared" si="5"/>
        <v>23.275249991926234</v>
      </c>
    </row>
    <row r="341" spans="1:3" x14ac:dyDescent="0.25">
      <c r="A341">
        <v>337</v>
      </c>
      <c r="B341">
        <v>5.2343165965035503</v>
      </c>
      <c r="C341">
        <f t="shared" si="5"/>
        <v>18.84353974741278</v>
      </c>
    </row>
    <row r="342" spans="1:3" x14ac:dyDescent="0.25">
      <c r="A342">
        <v>338</v>
      </c>
      <c r="B342">
        <v>3.3412494753946902</v>
      </c>
      <c r="C342">
        <f t="shared" si="5"/>
        <v>12.028498111420886</v>
      </c>
    </row>
    <row r="343" spans="1:3" x14ac:dyDescent="0.25">
      <c r="A343">
        <v>339</v>
      </c>
      <c r="B343">
        <v>2.6699952394776298</v>
      </c>
      <c r="C343">
        <f t="shared" si="5"/>
        <v>9.6119828621194685</v>
      </c>
    </row>
    <row r="344" spans="1:3" x14ac:dyDescent="0.25">
      <c r="A344">
        <v>340</v>
      </c>
      <c r="B344">
        <v>3.6106661615201001</v>
      </c>
      <c r="C344">
        <f t="shared" si="5"/>
        <v>12.998398181472361</v>
      </c>
    </row>
    <row r="345" spans="1:3" x14ac:dyDescent="0.25">
      <c r="A345">
        <v>341</v>
      </c>
      <c r="B345">
        <v>4.4264244435089903</v>
      </c>
      <c r="C345">
        <f t="shared" si="5"/>
        <v>15.935127996632366</v>
      </c>
    </row>
    <row r="346" spans="1:3" x14ac:dyDescent="0.25">
      <c r="A346">
        <v>342</v>
      </c>
      <c r="B346">
        <v>4.0954098931277896</v>
      </c>
      <c r="C346">
        <f t="shared" si="5"/>
        <v>14.743475615260042</v>
      </c>
    </row>
    <row r="347" spans="1:3" x14ac:dyDescent="0.25">
      <c r="A347">
        <v>343</v>
      </c>
      <c r="B347">
        <v>3.4745744476428899</v>
      </c>
      <c r="C347">
        <f t="shared" si="5"/>
        <v>12.508468011514404</v>
      </c>
    </row>
    <row r="348" spans="1:3" x14ac:dyDescent="0.25">
      <c r="A348">
        <v>344</v>
      </c>
      <c r="B348">
        <v>3.4690371083346498</v>
      </c>
      <c r="C348">
        <f t="shared" si="5"/>
        <v>12.488533590004741</v>
      </c>
    </row>
    <row r="349" spans="1:3" x14ac:dyDescent="0.25">
      <c r="A349">
        <v>345</v>
      </c>
      <c r="B349">
        <v>3.5493115491352301</v>
      </c>
      <c r="C349">
        <f t="shared" si="5"/>
        <v>12.777521576886828</v>
      </c>
    </row>
    <row r="350" spans="1:3" x14ac:dyDescent="0.25">
      <c r="A350">
        <v>346</v>
      </c>
      <c r="B350">
        <v>2.9954604535274698</v>
      </c>
      <c r="C350">
        <f t="shared" si="5"/>
        <v>10.783657632698892</v>
      </c>
    </row>
    <row r="351" spans="1:3" x14ac:dyDescent="0.25">
      <c r="A351">
        <v>347</v>
      </c>
      <c r="B351">
        <v>2.7854069180823098</v>
      </c>
      <c r="C351">
        <f t="shared" si="5"/>
        <v>10.027464905096316</v>
      </c>
    </row>
    <row r="352" spans="1:3" x14ac:dyDescent="0.25">
      <c r="A352">
        <v>348</v>
      </c>
      <c r="B352">
        <v>3.67144756005781</v>
      </c>
      <c r="C352">
        <f t="shared" si="5"/>
        <v>13.217211216208117</v>
      </c>
    </row>
    <row r="353" spans="1:3" x14ac:dyDescent="0.25">
      <c r="A353">
        <v>349</v>
      </c>
      <c r="B353">
        <v>4.5998059646215497</v>
      </c>
      <c r="C353">
        <f t="shared" si="5"/>
        <v>16.559301472637578</v>
      </c>
    </row>
    <row r="354" spans="1:3" x14ac:dyDescent="0.25">
      <c r="A354">
        <v>350</v>
      </c>
      <c r="B354">
        <v>4.9428796817654801</v>
      </c>
      <c r="C354">
        <f t="shared" si="5"/>
        <v>17.794366854355729</v>
      </c>
    </row>
    <row r="355" spans="1:3" x14ac:dyDescent="0.25">
      <c r="A355">
        <v>351</v>
      </c>
      <c r="B355">
        <v>4.9994165753762498</v>
      </c>
      <c r="C355">
        <f t="shared" si="5"/>
        <v>17.997899671354499</v>
      </c>
    </row>
    <row r="356" spans="1:3" x14ac:dyDescent="0.25">
      <c r="A356">
        <v>352</v>
      </c>
      <c r="B356">
        <v>4.6680598052997198</v>
      </c>
      <c r="C356">
        <f t="shared" si="5"/>
        <v>16.805015299078992</v>
      </c>
    </row>
    <row r="357" spans="1:3" x14ac:dyDescent="0.25">
      <c r="A357">
        <v>353</v>
      </c>
      <c r="B357">
        <v>3.5698519635039099</v>
      </c>
      <c r="C357">
        <f t="shared" si="5"/>
        <v>12.851467068614076</v>
      </c>
    </row>
    <row r="358" spans="1:3" x14ac:dyDescent="0.25">
      <c r="A358">
        <v>354</v>
      </c>
      <c r="B358">
        <v>2.3592504891063202</v>
      </c>
      <c r="C358">
        <f t="shared" si="5"/>
        <v>8.493301760782753</v>
      </c>
    </row>
    <row r="359" spans="1:3" x14ac:dyDescent="0.25">
      <c r="A359">
        <v>355</v>
      </c>
      <c r="B359">
        <v>2.1145521274105401</v>
      </c>
      <c r="C359">
        <f t="shared" si="5"/>
        <v>7.6123876586779442</v>
      </c>
    </row>
    <row r="360" spans="1:3" x14ac:dyDescent="0.25">
      <c r="A360">
        <v>356</v>
      </c>
      <c r="B360">
        <v>2.7879429877789899</v>
      </c>
      <c r="C360">
        <f t="shared" si="5"/>
        <v>10.036594756004364</v>
      </c>
    </row>
    <row r="361" spans="1:3" x14ac:dyDescent="0.25">
      <c r="A361">
        <v>357</v>
      </c>
      <c r="B361">
        <v>3.4875106938854099</v>
      </c>
      <c r="C361">
        <f t="shared" si="5"/>
        <v>12.555038497987477</v>
      </c>
    </row>
    <row r="362" spans="1:3" x14ac:dyDescent="0.25">
      <c r="A362">
        <v>358</v>
      </c>
      <c r="B362">
        <v>3.62448820657487</v>
      </c>
      <c r="C362">
        <f t="shared" si="5"/>
        <v>13.048157543669532</v>
      </c>
    </row>
    <row r="363" spans="1:3" x14ac:dyDescent="0.25">
      <c r="A363">
        <v>359</v>
      </c>
      <c r="B363">
        <v>2.9101396638413801</v>
      </c>
      <c r="C363">
        <f t="shared" si="5"/>
        <v>10.476502789828968</v>
      </c>
    </row>
    <row r="364" spans="1:3" x14ac:dyDescent="0.25">
      <c r="A364">
        <v>360</v>
      </c>
      <c r="B364">
        <v>1.3571905388875201</v>
      </c>
      <c r="C364">
        <f t="shared" si="5"/>
        <v>4.885885939995072</v>
      </c>
    </row>
    <row r="365" spans="1:3" x14ac:dyDescent="0.25">
      <c r="A365">
        <v>361</v>
      </c>
      <c r="B365">
        <v>7.2137005199696694E-2</v>
      </c>
      <c r="C365">
        <f t="shared" si="5"/>
        <v>0.2596932187189081</v>
      </c>
    </row>
    <row r="366" spans="1:3" x14ac:dyDescent="0.25">
      <c r="A366">
        <v>362</v>
      </c>
      <c r="B366">
        <v>0</v>
      </c>
      <c r="C366">
        <f t="shared" si="5"/>
        <v>0</v>
      </c>
    </row>
    <row r="367" spans="1:3" x14ac:dyDescent="0.25">
      <c r="A367">
        <v>363</v>
      </c>
      <c r="B367">
        <v>0</v>
      </c>
      <c r="C367">
        <f t="shared" si="5"/>
        <v>0</v>
      </c>
    </row>
    <row r="368" spans="1:3" x14ac:dyDescent="0.25">
      <c r="A368">
        <v>364</v>
      </c>
      <c r="B368">
        <v>0</v>
      </c>
      <c r="C368">
        <f t="shared" si="5"/>
        <v>0</v>
      </c>
    </row>
    <row r="369" spans="1:3" x14ac:dyDescent="0.25">
      <c r="A369">
        <v>365</v>
      </c>
      <c r="B369">
        <v>0</v>
      </c>
      <c r="C369">
        <f t="shared" si="5"/>
        <v>0</v>
      </c>
    </row>
    <row r="370" spans="1:3" x14ac:dyDescent="0.25">
      <c r="A370">
        <v>366</v>
      </c>
      <c r="B370">
        <v>0</v>
      </c>
      <c r="C370">
        <f t="shared" si="5"/>
        <v>0</v>
      </c>
    </row>
    <row r="371" spans="1:3" x14ac:dyDescent="0.25">
      <c r="A371">
        <v>367</v>
      </c>
      <c r="B371">
        <v>0</v>
      </c>
      <c r="C371">
        <f t="shared" si="5"/>
        <v>0</v>
      </c>
    </row>
    <row r="372" spans="1:3" x14ac:dyDescent="0.25">
      <c r="A372">
        <v>368</v>
      </c>
      <c r="B372">
        <v>0</v>
      </c>
      <c r="C372">
        <f t="shared" si="5"/>
        <v>0</v>
      </c>
    </row>
    <row r="373" spans="1:3" x14ac:dyDescent="0.25">
      <c r="A373">
        <v>369</v>
      </c>
      <c r="B373">
        <v>0</v>
      </c>
      <c r="C373">
        <f t="shared" si="5"/>
        <v>0</v>
      </c>
    </row>
    <row r="374" spans="1:3" x14ac:dyDescent="0.25">
      <c r="A374">
        <v>370</v>
      </c>
      <c r="B374">
        <v>0</v>
      </c>
      <c r="C374">
        <f t="shared" si="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G7" sqref="G7"/>
    </sheetView>
  </sheetViews>
  <sheetFormatPr defaultRowHeight="15" x14ac:dyDescent="0.25"/>
  <cols>
    <col min="1" max="1" width="5.42578125" bestFit="1" customWidth="1"/>
    <col min="2" max="2" width="11.85546875" bestFit="1" customWidth="1"/>
    <col min="3" max="3" width="18.7109375" bestFit="1" customWidth="1"/>
    <col min="4" max="4" width="13.570312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4">
        <v>1</v>
      </c>
      <c r="B2" s="4">
        <v>0</v>
      </c>
      <c r="C2" s="4">
        <v>0</v>
      </c>
      <c r="D2" s="4">
        <f t="shared" ref="D2:D65" si="0">B2*3.6</f>
        <v>0</v>
      </c>
    </row>
    <row r="3" spans="1:4" x14ac:dyDescent="0.25">
      <c r="A3" s="4">
        <v>2</v>
      </c>
      <c r="B3" s="4">
        <v>0</v>
      </c>
      <c r="C3" s="4">
        <v>0</v>
      </c>
      <c r="D3" s="4">
        <f t="shared" si="0"/>
        <v>0</v>
      </c>
    </row>
    <row r="4" spans="1:4" x14ac:dyDescent="0.25">
      <c r="A4" s="4">
        <v>3</v>
      </c>
      <c r="B4" s="4">
        <v>0</v>
      </c>
      <c r="C4" s="4">
        <v>0</v>
      </c>
      <c r="D4" s="4">
        <f t="shared" si="0"/>
        <v>0</v>
      </c>
    </row>
    <row r="5" spans="1:4" x14ac:dyDescent="0.25">
      <c r="A5" s="4">
        <v>4</v>
      </c>
      <c r="B5" s="4">
        <v>0</v>
      </c>
      <c r="C5" s="4">
        <v>0</v>
      </c>
      <c r="D5" s="4">
        <f t="shared" si="0"/>
        <v>0</v>
      </c>
    </row>
    <row r="6" spans="1:4" x14ac:dyDescent="0.25">
      <c r="A6" s="4">
        <v>5</v>
      </c>
      <c r="B6" s="4">
        <v>0</v>
      </c>
      <c r="C6" s="4">
        <v>0</v>
      </c>
      <c r="D6" s="4">
        <f t="shared" si="0"/>
        <v>0</v>
      </c>
    </row>
    <row r="7" spans="1:4" x14ac:dyDescent="0.25">
      <c r="A7" s="4">
        <v>6</v>
      </c>
      <c r="B7" s="4">
        <v>0</v>
      </c>
      <c r="C7" s="4">
        <v>0</v>
      </c>
      <c r="D7" s="4">
        <f t="shared" si="0"/>
        <v>0</v>
      </c>
    </row>
    <row r="8" spans="1:4" x14ac:dyDescent="0.25">
      <c r="A8" s="4">
        <v>7</v>
      </c>
      <c r="B8" s="4">
        <v>0</v>
      </c>
      <c r="C8" s="4">
        <v>0</v>
      </c>
      <c r="D8" s="4">
        <f t="shared" si="0"/>
        <v>0</v>
      </c>
    </row>
    <row r="9" spans="1:4" x14ac:dyDescent="0.25">
      <c r="A9" s="4">
        <v>8</v>
      </c>
      <c r="B9" s="4">
        <v>0</v>
      </c>
      <c r="C9" s="4">
        <v>0</v>
      </c>
      <c r="D9" s="4">
        <f t="shared" si="0"/>
        <v>0</v>
      </c>
    </row>
    <row r="10" spans="1:4" x14ac:dyDescent="0.25">
      <c r="A10" s="4">
        <v>9</v>
      </c>
      <c r="B10" s="4">
        <v>0</v>
      </c>
      <c r="C10" s="4">
        <v>0</v>
      </c>
      <c r="D10" s="4">
        <f t="shared" si="0"/>
        <v>0</v>
      </c>
    </row>
    <row r="11" spans="1:4" x14ac:dyDescent="0.25">
      <c r="A11" s="4">
        <v>10</v>
      </c>
      <c r="B11" s="4">
        <v>0</v>
      </c>
      <c r="C11" s="4">
        <v>0</v>
      </c>
      <c r="D11" s="4">
        <f t="shared" si="0"/>
        <v>0</v>
      </c>
    </row>
    <row r="12" spans="1:4" x14ac:dyDescent="0.25">
      <c r="A12" s="4">
        <v>11</v>
      </c>
      <c r="B12" s="4">
        <v>0</v>
      </c>
      <c r="C12" s="4">
        <v>0</v>
      </c>
      <c r="D12" s="4">
        <f t="shared" si="0"/>
        <v>0</v>
      </c>
    </row>
    <row r="13" spans="1:4" x14ac:dyDescent="0.25">
      <c r="A13" s="4">
        <v>12</v>
      </c>
      <c r="B13" s="4">
        <v>0</v>
      </c>
      <c r="C13" s="4">
        <v>0</v>
      </c>
      <c r="D13" s="4">
        <f t="shared" si="0"/>
        <v>0</v>
      </c>
    </row>
    <row r="14" spans="1:4" x14ac:dyDescent="0.25">
      <c r="A14" s="4">
        <v>13</v>
      </c>
      <c r="B14" s="4">
        <v>0</v>
      </c>
      <c r="C14" s="4">
        <v>0</v>
      </c>
      <c r="D14" s="4">
        <f t="shared" si="0"/>
        <v>0</v>
      </c>
    </row>
    <row r="15" spans="1:4" x14ac:dyDescent="0.25">
      <c r="A15" s="4">
        <v>14</v>
      </c>
      <c r="B15" s="4">
        <v>0</v>
      </c>
      <c r="C15" s="4">
        <v>0</v>
      </c>
      <c r="D15" s="4">
        <f t="shared" si="0"/>
        <v>0</v>
      </c>
    </row>
    <row r="16" spans="1:4" x14ac:dyDescent="0.25">
      <c r="A16" s="4">
        <v>15</v>
      </c>
      <c r="B16" s="4">
        <v>0</v>
      </c>
      <c r="C16" s="4">
        <v>0</v>
      </c>
      <c r="D16" s="4">
        <f t="shared" si="0"/>
        <v>0</v>
      </c>
    </row>
    <row r="17" spans="1:4" x14ac:dyDescent="0.25">
      <c r="A17" s="4">
        <v>16</v>
      </c>
      <c r="B17" s="4">
        <v>0</v>
      </c>
      <c r="C17" s="4">
        <v>0</v>
      </c>
      <c r="D17" s="4">
        <f t="shared" si="0"/>
        <v>0</v>
      </c>
    </row>
    <row r="18" spans="1:4" x14ac:dyDescent="0.25">
      <c r="A18" s="4">
        <v>17</v>
      </c>
      <c r="B18" s="4">
        <f>C18+B17</f>
        <v>0.65</v>
      </c>
      <c r="C18" s="4">
        <v>0.65</v>
      </c>
      <c r="D18" s="4">
        <f t="shared" si="0"/>
        <v>2.3400000000000003</v>
      </c>
    </row>
    <row r="19" spans="1:4" x14ac:dyDescent="0.25">
      <c r="A19" s="4">
        <v>18</v>
      </c>
      <c r="B19" s="4">
        <f>C19+B18</f>
        <v>1.3</v>
      </c>
      <c r="C19" s="4">
        <v>0.65</v>
      </c>
      <c r="D19" s="4">
        <f t="shared" si="0"/>
        <v>4.6800000000000006</v>
      </c>
    </row>
    <row r="20" spans="1:4" x14ac:dyDescent="0.25">
      <c r="A20" s="4">
        <v>19</v>
      </c>
      <c r="B20" s="4">
        <f t="shared" ref="B20:B83" si="1">C20+B19</f>
        <v>1.9500000000000002</v>
      </c>
      <c r="C20" s="4">
        <v>0.65</v>
      </c>
      <c r="D20" s="4">
        <f t="shared" si="0"/>
        <v>7.0200000000000005</v>
      </c>
    </row>
    <row r="21" spans="1:4" x14ac:dyDescent="0.25">
      <c r="A21" s="4">
        <v>20</v>
      </c>
      <c r="B21" s="4">
        <f t="shared" si="1"/>
        <v>2.6</v>
      </c>
      <c r="C21" s="4">
        <v>0.65</v>
      </c>
      <c r="D21" s="4">
        <f t="shared" si="0"/>
        <v>9.3600000000000012</v>
      </c>
    </row>
    <row r="22" spans="1:4" x14ac:dyDescent="0.25">
      <c r="A22" s="4">
        <v>21</v>
      </c>
      <c r="B22" s="4">
        <f t="shared" si="1"/>
        <v>3.25</v>
      </c>
      <c r="C22" s="4">
        <v>0.65</v>
      </c>
      <c r="D22" s="4">
        <f t="shared" si="0"/>
        <v>11.700000000000001</v>
      </c>
    </row>
    <row r="23" spans="1:4" x14ac:dyDescent="0.25">
      <c r="A23" s="4">
        <v>22</v>
      </c>
      <c r="B23" s="4">
        <f t="shared" si="1"/>
        <v>3.9</v>
      </c>
      <c r="C23" s="4">
        <v>0.65</v>
      </c>
      <c r="D23" s="4">
        <f t="shared" si="0"/>
        <v>14.04</v>
      </c>
    </row>
    <row r="24" spans="1:4" x14ac:dyDescent="0.25">
      <c r="A24" s="4">
        <v>23</v>
      </c>
      <c r="B24" s="4">
        <f t="shared" si="1"/>
        <v>4.46</v>
      </c>
      <c r="C24" s="4">
        <v>0.56000000000000005</v>
      </c>
      <c r="D24" s="4">
        <f t="shared" si="0"/>
        <v>16.056000000000001</v>
      </c>
    </row>
    <row r="25" spans="1:4" x14ac:dyDescent="0.25">
      <c r="A25" s="4">
        <v>24</v>
      </c>
      <c r="B25" s="4">
        <f t="shared" si="1"/>
        <v>5.0199999999999996</v>
      </c>
      <c r="C25" s="4">
        <v>0.56000000000000005</v>
      </c>
      <c r="D25" s="4">
        <f t="shared" si="0"/>
        <v>18.071999999999999</v>
      </c>
    </row>
    <row r="26" spans="1:4" x14ac:dyDescent="0.25">
      <c r="A26" s="4">
        <v>25</v>
      </c>
      <c r="B26" s="4">
        <f t="shared" si="1"/>
        <v>5.58</v>
      </c>
      <c r="C26" s="4">
        <v>0.56000000000000005</v>
      </c>
      <c r="D26" s="4">
        <f t="shared" si="0"/>
        <v>20.088000000000001</v>
      </c>
    </row>
    <row r="27" spans="1:4" x14ac:dyDescent="0.25">
      <c r="A27" s="4">
        <v>26</v>
      </c>
      <c r="B27" s="4">
        <f t="shared" si="1"/>
        <v>6.1400000000000006</v>
      </c>
      <c r="C27" s="4">
        <v>0.56000000000000005</v>
      </c>
      <c r="D27" s="4">
        <f t="shared" si="0"/>
        <v>22.104000000000003</v>
      </c>
    </row>
    <row r="28" spans="1:4" x14ac:dyDescent="0.25">
      <c r="A28" s="4">
        <v>27</v>
      </c>
      <c r="B28" s="4">
        <f t="shared" si="1"/>
        <v>5.5100000000000007</v>
      </c>
      <c r="C28" s="4">
        <v>-0.63</v>
      </c>
      <c r="D28" s="4">
        <f t="shared" si="0"/>
        <v>19.836000000000002</v>
      </c>
    </row>
    <row r="29" spans="1:4" x14ac:dyDescent="0.25">
      <c r="A29" s="4">
        <v>28</v>
      </c>
      <c r="B29" s="4">
        <f t="shared" si="1"/>
        <v>4.8800000000000008</v>
      </c>
      <c r="C29" s="4">
        <v>-0.63</v>
      </c>
      <c r="D29" s="4">
        <f t="shared" si="0"/>
        <v>17.568000000000005</v>
      </c>
    </row>
    <row r="30" spans="1:4" x14ac:dyDescent="0.25">
      <c r="A30" s="4">
        <v>29</v>
      </c>
      <c r="B30" s="4">
        <f t="shared" si="1"/>
        <v>4.2500000000000009</v>
      </c>
      <c r="C30" s="4">
        <v>-0.63</v>
      </c>
      <c r="D30" s="4">
        <f t="shared" si="0"/>
        <v>15.300000000000004</v>
      </c>
    </row>
    <row r="31" spans="1:4" x14ac:dyDescent="0.25">
      <c r="A31" s="4">
        <v>30</v>
      </c>
      <c r="B31" s="4">
        <f t="shared" si="1"/>
        <v>3.620000000000001</v>
      </c>
      <c r="C31" s="4">
        <v>-0.63</v>
      </c>
      <c r="D31" s="4">
        <f t="shared" si="0"/>
        <v>13.032000000000004</v>
      </c>
    </row>
    <row r="32" spans="1:4" x14ac:dyDescent="0.25">
      <c r="A32" s="4">
        <v>31</v>
      </c>
      <c r="B32" s="4">
        <f t="shared" si="1"/>
        <v>3.620000000000001</v>
      </c>
      <c r="C32" s="4">
        <v>0</v>
      </c>
      <c r="D32" s="4">
        <f t="shared" si="0"/>
        <v>13.032000000000004</v>
      </c>
    </row>
    <row r="33" spans="1:4" x14ac:dyDescent="0.25">
      <c r="A33" s="4">
        <v>32</v>
      </c>
      <c r="B33" s="4">
        <f t="shared" si="1"/>
        <v>3.620000000000001</v>
      </c>
      <c r="C33" s="4">
        <v>0</v>
      </c>
      <c r="D33" s="4">
        <f t="shared" si="0"/>
        <v>13.032000000000004</v>
      </c>
    </row>
    <row r="34" spans="1:4" x14ac:dyDescent="0.25">
      <c r="A34" s="4">
        <v>33</v>
      </c>
      <c r="B34" s="4">
        <f t="shared" si="1"/>
        <v>4.1800000000000015</v>
      </c>
      <c r="C34" s="4">
        <v>0.56000000000000005</v>
      </c>
      <c r="D34" s="4">
        <f t="shared" si="0"/>
        <v>15.048000000000005</v>
      </c>
    </row>
    <row r="35" spans="1:4" x14ac:dyDescent="0.25">
      <c r="A35" s="4">
        <v>34</v>
      </c>
      <c r="B35" s="4">
        <f t="shared" si="1"/>
        <v>4.740000000000002</v>
      </c>
      <c r="C35" s="4">
        <v>0.56000000000000005</v>
      </c>
      <c r="D35" s="4">
        <f t="shared" si="0"/>
        <v>17.064000000000007</v>
      </c>
    </row>
    <row r="36" spans="1:4" x14ac:dyDescent="0.25">
      <c r="A36" s="4">
        <v>35</v>
      </c>
      <c r="B36" s="4">
        <f t="shared" si="1"/>
        <v>5.3000000000000025</v>
      </c>
      <c r="C36" s="4">
        <v>0.56000000000000005</v>
      </c>
      <c r="D36" s="4">
        <f t="shared" si="0"/>
        <v>19.080000000000009</v>
      </c>
    </row>
    <row r="37" spans="1:4" x14ac:dyDescent="0.25">
      <c r="A37" s="4">
        <v>36</v>
      </c>
      <c r="B37" s="4">
        <f t="shared" si="1"/>
        <v>5.860000000000003</v>
      </c>
      <c r="C37" s="4">
        <v>0.56000000000000005</v>
      </c>
      <c r="D37" s="4">
        <f t="shared" si="0"/>
        <v>21.096000000000011</v>
      </c>
    </row>
    <row r="38" spans="1:4" x14ac:dyDescent="0.25">
      <c r="A38" s="4">
        <v>37</v>
      </c>
      <c r="B38" s="4">
        <f t="shared" si="1"/>
        <v>6.4200000000000035</v>
      </c>
      <c r="C38" s="4">
        <v>0.56000000000000005</v>
      </c>
      <c r="D38" s="4">
        <f t="shared" si="0"/>
        <v>23.112000000000013</v>
      </c>
    </row>
    <row r="39" spans="1:4" x14ac:dyDescent="0.25">
      <c r="A39" s="4">
        <v>38</v>
      </c>
      <c r="B39" s="4">
        <f t="shared" si="1"/>
        <v>6.8600000000000039</v>
      </c>
      <c r="C39" s="4">
        <v>0.44</v>
      </c>
      <c r="D39" s="4">
        <f t="shared" si="0"/>
        <v>24.696000000000016</v>
      </c>
    </row>
    <row r="40" spans="1:4" x14ac:dyDescent="0.25">
      <c r="A40" s="4">
        <v>39</v>
      </c>
      <c r="B40" s="4">
        <f t="shared" si="1"/>
        <v>7.3000000000000043</v>
      </c>
      <c r="C40" s="4">
        <v>0.44</v>
      </c>
      <c r="D40" s="4">
        <f t="shared" si="0"/>
        <v>26.280000000000015</v>
      </c>
    </row>
    <row r="41" spans="1:4" x14ac:dyDescent="0.25">
      <c r="A41" s="4">
        <v>40</v>
      </c>
      <c r="B41" s="4">
        <f t="shared" si="1"/>
        <v>7.7400000000000047</v>
      </c>
      <c r="C41" s="4">
        <v>0.44</v>
      </c>
      <c r="D41" s="4">
        <f t="shared" si="0"/>
        <v>27.864000000000019</v>
      </c>
    </row>
    <row r="42" spans="1:4" x14ac:dyDescent="0.25">
      <c r="A42" s="4">
        <v>41</v>
      </c>
      <c r="B42" s="4">
        <f t="shared" si="1"/>
        <v>8.180000000000005</v>
      </c>
      <c r="C42" s="4">
        <v>0.44</v>
      </c>
      <c r="D42" s="4">
        <f t="shared" si="0"/>
        <v>29.448000000000018</v>
      </c>
    </row>
    <row r="43" spans="1:4" x14ac:dyDescent="0.25">
      <c r="A43" s="4">
        <v>42</v>
      </c>
      <c r="B43" s="4">
        <f t="shared" si="1"/>
        <v>8.6200000000000045</v>
      </c>
      <c r="C43" s="4">
        <v>0.44</v>
      </c>
      <c r="D43" s="4">
        <f t="shared" si="0"/>
        <v>31.032000000000018</v>
      </c>
    </row>
    <row r="44" spans="1:4" x14ac:dyDescent="0.25">
      <c r="A44" s="4">
        <v>43</v>
      </c>
      <c r="B44" s="4">
        <f t="shared" si="1"/>
        <v>8.0600000000000041</v>
      </c>
      <c r="C44" s="4">
        <v>-0.56000000000000005</v>
      </c>
      <c r="D44" s="4">
        <f t="shared" si="0"/>
        <v>29.016000000000016</v>
      </c>
    </row>
    <row r="45" spans="1:4" x14ac:dyDescent="0.25">
      <c r="A45" s="4">
        <v>44</v>
      </c>
      <c r="B45" s="4">
        <f t="shared" si="1"/>
        <v>7.5000000000000036</v>
      </c>
      <c r="C45" s="4">
        <v>-0.56000000000000005</v>
      </c>
      <c r="D45" s="4">
        <f t="shared" si="0"/>
        <v>27.000000000000014</v>
      </c>
    </row>
    <row r="46" spans="1:4" x14ac:dyDescent="0.25">
      <c r="A46" s="4">
        <v>45</v>
      </c>
      <c r="B46" s="4">
        <f t="shared" si="1"/>
        <v>6.9400000000000031</v>
      </c>
      <c r="C46" s="4">
        <v>-0.56000000000000005</v>
      </c>
      <c r="D46" s="4">
        <f t="shared" si="0"/>
        <v>24.984000000000012</v>
      </c>
    </row>
    <row r="47" spans="1:4" x14ac:dyDescent="0.25">
      <c r="A47" s="4">
        <v>46</v>
      </c>
      <c r="B47" s="4">
        <f t="shared" si="1"/>
        <v>6.9400000000000031</v>
      </c>
      <c r="C47" s="4">
        <v>0</v>
      </c>
      <c r="D47" s="4">
        <f t="shared" si="0"/>
        <v>24.984000000000012</v>
      </c>
    </row>
    <row r="48" spans="1:4" x14ac:dyDescent="0.25">
      <c r="A48" s="4">
        <v>47</v>
      </c>
      <c r="B48" s="4">
        <f t="shared" si="1"/>
        <v>6.9400000000000031</v>
      </c>
      <c r="C48" s="4">
        <v>0</v>
      </c>
      <c r="D48" s="4">
        <f t="shared" si="0"/>
        <v>24.984000000000012</v>
      </c>
    </row>
    <row r="49" spans="1:4" x14ac:dyDescent="0.25">
      <c r="A49" s="4">
        <v>48</v>
      </c>
      <c r="B49" s="4">
        <f t="shared" si="1"/>
        <v>6.9400000000000031</v>
      </c>
      <c r="C49" s="4">
        <v>0</v>
      </c>
      <c r="D49" s="4">
        <f t="shared" si="0"/>
        <v>24.984000000000012</v>
      </c>
    </row>
    <row r="50" spans="1:4" x14ac:dyDescent="0.25">
      <c r="A50" s="4">
        <v>49</v>
      </c>
      <c r="B50" s="4">
        <f t="shared" si="1"/>
        <v>6.9400000000000031</v>
      </c>
      <c r="C50" s="4">
        <v>0</v>
      </c>
      <c r="D50" s="4">
        <f t="shared" si="0"/>
        <v>24.984000000000012</v>
      </c>
    </row>
    <row r="51" spans="1:4" x14ac:dyDescent="0.25">
      <c r="A51" s="4">
        <v>50</v>
      </c>
      <c r="B51" s="4">
        <f t="shared" si="1"/>
        <v>6.3800000000000026</v>
      </c>
      <c r="C51" s="4">
        <v>-0.56000000000000005</v>
      </c>
      <c r="D51" s="4">
        <f t="shared" si="0"/>
        <v>22.968000000000011</v>
      </c>
    </row>
    <row r="52" spans="1:4" x14ac:dyDescent="0.25">
      <c r="A52" s="4">
        <v>51</v>
      </c>
      <c r="B52" s="4">
        <f t="shared" si="1"/>
        <v>5.8200000000000021</v>
      </c>
      <c r="C52" s="4">
        <v>-0.56000000000000005</v>
      </c>
      <c r="D52" s="4">
        <f t="shared" si="0"/>
        <v>20.952000000000009</v>
      </c>
    </row>
    <row r="53" spans="1:4" x14ac:dyDescent="0.25">
      <c r="A53" s="4">
        <v>52</v>
      </c>
      <c r="B53" s="4">
        <f t="shared" si="1"/>
        <v>6.2700000000000022</v>
      </c>
      <c r="C53" s="4">
        <v>0.45</v>
      </c>
      <c r="D53" s="4">
        <f t="shared" si="0"/>
        <v>22.57200000000001</v>
      </c>
    </row>
    <row r="54" spans="1:4" x14ac:dyDescent="0.25">
      <c r="A54" s="4">
        <v>53</v>
      </c>
      <c r="B54" s="4">
        <f t="shared" si="1"/>
        <v>6.7200000000000024</v>
      </c>
      <c r="C54" s="4">
        <v>0.45</v>
      </c>
      <c r="D54" s="4">
        <f t="shared" si="0"/>
        <v>24.192000000000011</v>
      </c>
    </row>
    <row r="55" spans="1:4" x14ac:dyDescent="0.25">
      <c r="A55" s="4">
        <v>54</v>
      </c>
      <c r="B55" s="4">
        <f t="shared" si="1"/>
        <v>7.1700000000000026</v>
      </c>
      <c r="C55" s="4">
        <v>0.45</v>
      </c>
      <c r="D55" s="4">
        <f t="shared" si="0"/>
        <v>25.812000000000008</v>
      </c>
    </row>
    <row r="56" spans="1:4" x14ac:dyDescent="0.25">
      <c r="A56" s="4">
        <v>55</v>
      </c>
      <c r="B56" s="4">
        <f t="shared" si="1"/>
        <v>7.6200000000000028</v>
      </c>
      <c r="C56" s="4">
        <v>0.45</v>
      </c>
      <c r="D56" s="4">
        <f t="shared" si="0"/>
        <v>27.432000000000009</v>
      </c>
    </row>
    <row r="57" spans="1:4" x14ac:dyDescent="0.25">
      <c r="A57" s="4">
        <v>56</v>
      </c>
      <c r="B57" s="4">
        <f t="shared" si="1"/>
        <v>8.0700000000000021</v>
      </c>
      <c r="C57" s="4">
        <v>0.45</v>
      </c>
      <c r="D57" s="4">
        <f t="shared" si="0"/>
        <v>29.052000000000007</v>
      </c>
    </row>
    <row r="58" spans="1:4" x14ac:dyDescent="0.25">
      <c r="A58" s="4">
        <v>57</v>
      </c>
      <c r="B58" s="4">
        <f t="shared" si="1"/>
        <v>8.5200000000000014</v>
      </c>
      <c r="C58" s="4">
        <v>0.45</v>
      </c>
      <c r="D58" s="4">
        <f t="shared" si="0"/>
        <v>30.672000000000004</v>
      </c>
    </row>
    <row r="59" spans="1:4" x14ac:dyDescent="0.25">
      <c r="A59" s="4">
        <v>58</v>
      </c>
      <c r="B59" s="4">
        <f t="shared" si="1"/>
        <v>8.9700000000000006</v>
      </c>
      <c r="C59" s="4">
        <v>0.45</v>
      </c>
      <c r="D59" s="4">
        <f t="shared" si="0"/>
        <v>32.292000000000002</v>
      </c>
    </row>
    <row r="60" spans="1:4" x14ac:dyDescent="0.25">
      <c r="A60" s="4">
        <v>59</v>
      </c>
      <c r="B60" s="4">
        <f t="shared" si="1"/>
        <v>9.42</v>
      </c>
      <c r="C60" s="4">
        <v>0.45</v>
      </c>
      <c r="D60" s="4">
        <f t="shared" si="0"/>
        <v>33.911999999999999</v>
      </c>
    </row>
    <row r="61" spans="1:4" x14ac:dyDescent="0.25">
      <c r="A61" s="4">
        <v>60</v>
      </c>
      <c r="B61" s="4">
        <f t="shared" si="1"/>
        <v>9.74</v>
      </c>
      <c r="C61" s="4">
        <v>0.32</v>
      </c>
      <c r="D61" s="4">
        <f t="shared" si="0"/>
        <v>35.064</v>
      </c>
    </row>
    <row r="62" spans="1:4" x14ac:dyDescent="0.25">
      <c r="A62" s="4">
        <v>61</v>
      </c>
      <c r="B62" s="4">
        <f t="shared" si="1"/>
        <v>10.06</v>
      </c>
      <c r="C62" s="4">
        <v>0.32</v>
      </c>
      <c r="D62" s="4">
        <f t="shared" si="0"/>
        <v>36.216000000000001</v>
      </c>
    </row>
    <row r="63" spans="1:4" x14ac:dyDescent="0.25">
      <c r="A63" s="4">
        <v>62</v>
      </c>
      <c r="B63" s="4">
        <f t="shared" si="1"/>
        <v>10.38</v>
      </c>
      <c r="C63" s="4">
        <v>0.32</v>
      </c>
      <c r="D63" s="4">
        <f t="shared" si="0"/>
        <v>37.368000000000002</v>
      </c>
    </row>
    <row r="64" spans="1:4" x14ac:dyDescent="0.25">
      <c r="A64" s="4">
        <v>63</v>
      </c>
      <c r="B64" s="4">
        <f t="shared" si="1"/>
        <v>10.700000000000001</v>
      </c>
      <c r="C64" s="4">
        <v>0.32</v>
      </c>
      <c r="D64" s="4">
        <f t="shared" si="0"/>
        <v>38.520000000000003</v>
      </c>
    </row>
    <row r="65" spans="1:4" x14ac:dyDescent="0.25">
      <c r="A65" s="4">
        <v>64</v>
      </c>
      <c r="B65" s="4">
        <f t="shared" si="1"/>
        <v>11.020000000000001</v>
      </c>
      <c r="C65" s="4">
        <v>0.32</v>
      </c>
      <c r="D65" s="4">
        <f t="shared" si="0"/>
        <v>39.672000000000004</v>
      </c>
    </row>
    <row r="66" spans="1:4" x14ac:dyDescent="0.25">
      <c r="A66" s="4">
        <v>65</v>
      </c>
      <c r="B66" s="4">
        <f t="shared" si="1"/>
        <v>11.340000000000002</v>
      </c>
      <c r="C66" s="4">
        <v>0.32</v>
      </c>
      <c r="D66" s="4">
        <f t="shared" ref="D66:D109" si="2">B66*3.6</f>
        <v>40.824000000000005</v>
      </c>
    </row>
    <row r="67" spans="1:4" x14ac:dyDescent="0.25">
      <c r="A67" s="4">
        <v>66</v>
      </c>
      <c r="B67" s="4">
        <f t="shared" si="1"/>
        <v>11.660000000000002</v>
      </c>
      <c r="C67" s="4">
        <v>0.32</v>
      </c>
      <c r="D67" s="4">
        <f t="shared" si="2"/>
        <v>41.976000000000006</v>
      </c>
    </row>
    <row r="68" spans="1:4" x14ac:dyDescent="0.25">
      <c r="A68" s="4">
        <v>67</v>
      </c>
      <c r="B68" s="4">
        <f t="shared" si="1"/>
        <v>11.200000000000001</v>
      </c>
      <c r="C68" s="4">
        <v>-0.46</v>
      </c>
      <c r="D68" s="4">
        <f t="shared" si="2"/>
        <v>40.320000000000007</v>
      </c>
    </row>
    <row r="69" spans="1:4" x14ac:dyDescent="0.25">
      <c r="A69" s="4">
        <v>68</v>
      </c>
      <c r="B69" s="4">
        <f t="shared" si="1"/>
        <v>10.74</v>
      </c>
      <c r="C69" s="4">
        <v>-0.46</v>
      </c>
      <c r="D69" s="4">
        <f t="shared" si="2"/>
        <v>38.664000000000001</v>
      </c>
    </row>
    <row r="70" spans="1:4" x14ac:dyDescent="0.25">
      <c r="A70" s="4">
        <v>69</v>
      </c>
      <c r="B70" s="4">
        <f t="shared" si="1"/>
        <v>10.28</v>
      </c>
      <c r="C70" s="4">
        <v>-0.46</v>
      </c>
      <c r="D70" s="4">
        <f t="shared" si="2"/>
        <v>37.007999999999996</v>
      </c>
    </row>
    <row r="71" spans="1:4" x14ac:dyDescent="0.25">
      <c r="A71" s="4">
        <v>70</v>
      </c>
      <c r="B71" s="4">
        <f t="shared" si="1"/>
        <v>10.28</v>
      </c>
      <c r="C71" s="4">
        <v>0</v>
      </c>
      <c r="D71" s="4">
        <f t="shared" si="2"/>
        <v>37.007999999999996</v>
      </c>
    </row>
    <row r="72" spans="1:4" x14ac:dyDescent="0.25">
      <c r="A72" s="4">
        <v>71</v>
      </c>
      <c r="B72" s="4">
        <f t="shared" si="1"/>
        <v>10.28</v>
      </c>
      <c r="C72" s="4">
        <v>0</v>
      </c>
      <c r="D72" s="4">
        <f t="shared" si="2"/>
        <v>37.007999999999996</v>
      </c>
    </row>
    <row r="73" spans="1:4" x14ac:dyDescent="0.25">
      <c r="A73" s="4">
        <v>72</v>
      </c>
      <c r="B73" s="4">
        <f t="shared" si="1"/>
        <v>10.28</v>
      </c>
      <c r="C73" s="4">
        <v>0</v>
      </c>
      <c r="D73" s="4">
        <f t="shared" si="2"/>
        <v>37.007999999999996</v>
      </c>
    </row>
    <row r="74" spans="1:4" x14ac:dyDescent="0.25">
      <c r="A74" s="4">
        <v>73</v>
      </c>
      <c r="B74" s="4">
        <f t="shared" si="1"/>
        <v>10.28</v>
      </c>
      <c r="C74" s="4">
        <v>0</v>
      </c>
      <c r="D74" s="4">
        <f t="shared" si="2"/>
        <v>37.007999999999996</v>
      </c>
    </row>
    <row r="75" spans="1:4" x14ac:dyDescent="0.25">
      <c r="A75" s="4">
        <v>74</v>
      </c>
      <c r="B75" s="4">
        <f t="shared" si="1"/>
        <v>10.28</v>
      </c>
      <c r="C75" s="4">
        <v>0</v>
      </c>
      <c r="D75" s="4">
        <f t="shared" si="2"/>
        <v>37.007999999999996</v>
      </c>
    </row>
    <row r="76" spans="1:4" x14ac:dyDescent="0.25">
      <c r="A76" s="4">
        <v>75</v>
      </c>
      <c r="B76" s="4">
        <f t="shared" si="1"/>
        <v>10.28</v>
      </c>
      <c r="C76" s="4">
        <v>0</v>
      </c>
      <c r="D76" s="4">
        <f t="shared" si="2"/>
        <v>37.007999999999996</v>
      </c>
    </row>
    <row r="77" spans="1:4" x14ac:dyDescent="0.25">
      <c r="A77" s="4">
        <v>76</v>
      </c>
      <c r="B77" s="4">
        <f t="shared" si="1"/>
        <v>10.28</v>
      </c>
      <c r="C77" s="4">
        <v>0</v>
      </c>
      <c r="D77" s="4">
        <f t="shared" si="2"/>
        <v>37.007999999999996</v>
      </c>
    </row>
    <row r="78" spans="1:4" x14ac:dyDescent="0.25">
      <c r="A78" s="4">
        <v>77</v>
      </c>
      <c r="B78" s="4">
        <f t="shared" si="1"/>
        <v>9.86</v>
      </c>
      <c r="C78" s="4">
        <v>-0.42</v>
      </c>
      <c r="D78" s="4">
        <f t="shared" si="2"/>
        <v>35.496000000000002</v>
      </c>
    </row>
    <row r="79" spans="1:4" x14ac:dyDescent="0.25">
      <c r="A79" s="4">
        <v>78</v>
      </c>
      <c r="B79" s="4">
        <f t="shared" si="1"/>
        <v>9.44</v>
      </c>
      <c r="C79" s="4">
        <v>-0.42</v>
      </c>
      <c r="D79" s="4">
        <f t="shared" si="2"/>
        <v>33.984000000000002</v>
      </c>
    </row>
    <row r="80" spans="1:4" x14ac:dyDescent="0.25">
      <c r="A80" s="4">
        <v>79</v>
      </c>
      <c r="B80" s="4">
        <f t="shared" si="1"/>
        <v>9.76</v>
      </c>
      <c r="C80" s="4">
        <v>0.32</v>
      </c>
      <c r="D80" s="4">
        <f t="shared" si="2"/>
        <v>35.136000000000003</v>
      </c>
    </row>
    <row r="81" spans="1:4" x14ac:dyDescent="0.25">
      <c r="A81" s="4">
        <v>80</v>
      </c>
      <c r="B81" s="4">
        <f t="shared" si="1"/>
        <v>10.08</v>
      </c>
      <c r="C81" s="4">
        <v>0.32</v>
      </c>
      <c r="D81" s="4">
        <f t="shared" si="2"/>
        <v>36.288000000000004</v>
      </c>
    </row>
    <row r="82" spans="1:4" x14ac:dyDescent="0.25">
      <c r="A82" s="4">
        <v>81</v>
      </c>
      <c r="B82" s="4">
        <f t="shared" si="1"/>
        <v>10.4</v>
      </c>
      <c r="C82" s="4">
        <v>0.32</v>
      </c>
      <c r="D82" s="4">
        <f t="shared" si="2"/>
        <v>37.440000000000005</v>
      </c>
    </row>
    <row r="83" spans="1:4" x14ac:dyDescent="0.25">
      <c r="A83" s="4">
        <v>82</v>
      </c>
      <c r="B83" s="4">
        <f t="shared" si="1"/>
        <v>10.72</v>
      </c>
      <c r="C83" s="4">
        <v>0.32</v>
      </c>
      <c r="D83" s="4">
        <f t="shared" si="2"/>
        <v>38.592000000000006</v>
      </c>
    </row>
    <row r="84" spans="1:4" x14ac:dyDescent="0.25">
      <c r="A84" s="4">
        <v>83</v>
      </c>
      <c r="B84" s="4">
        <f t="shared" ref="B84:B109" si="3">C84+B83</f>
        <v>11.040000000000001</v>
      </c>
      <c r="C84" s="4">
        <v>0.32</v>
      </c>
      <c r="D84" s="4">
        <f t="shared" si="2"/>
        <v>39.744000000000007</v>
      </c>
    </row>
    <row r="85" spans="1:4" x14ac:dyDescent="0.25">
      <c r="A85" s="4">
        <v>84</v>
      </c>
      <c r="B85" s="4">
        <f t="shared" si="3"/>
        <v>11.360000000000001</v>
      </c>
      <c r="C85" s="4">
        <v>0.32</v>
      </c>
      <c r="D85" s="4">
        <f t="shared" si="2"/>
        <v>40.896000000000008</v>
      </c>
    </row>
    <row r="86" spans="1:4" x14ac:dyDescent="0.25">
      <c r="A86" s="4">
        <v>85</v>
      </c>
      <c r="B86" s="4">
        <f t="shared" si="3"/>
        <v>11.680000000000001</v>
      </c>
      <c r="C86" s="4">
        <v>0.32</v>
      </c>
      <c r="D86" s="4">
        <f t="shared" si="2"/>
        <v>42.048000000000009</v>
      </c>
    </row>
    <row r="87" spans="1:4" x14ac:dyDescent="0.25">
      <c r="A87" s="4">
        <v>86</v>
      </c>
      <c r="B87" s="4">
        <f t="shared" si="3"/>
        <v>11.22</v>
      </c>
      <c r="C87" s="4">
        <v>-0.46</v>
      </c>
      <c r="D87" s="4">
        <f t="shared" si="2"/>
        <v>40.392000000000003</v>
      </c>
    </row>
    <row r="88" spans="1:4" x14ac:dyDescent="0.25">
      <c r="A88" s="4">
        <v>87</v>
      </c>
      <c r="B88" s="4">
        <f t="shared" si="3"/>
        <v>10.76</v>
      </c>
      <c r="C88" s="4">
        <v>-0.46</v>
      </c>
      <c r="D88" s="4">
        <f t="shared" si="2"/>
        <v>38.735999999999997</v>
      </c>
    </row>
    <row r="89" spans="1:4" x14ac:dyDescent="0.25">
      <c r="A89" s="4">
        <v>88</v>
      </c>
      <c r="B89" s="4">
        <f t="shared" si="3"/>
        <v>10.299999999999999</v>
      </c>
      <c r="C89" s="4">
        <v>-0.46</v>
      </c>
      <c r="D89" s="4">
        <f t="shared" si="2"/>
        <v>37.08</v>
      </c>
    </row>
    <row r="90" spans="1:4" x14ac:dyDescent="0.25">
      <c r="A90" s="4">
        <v>89</v>
      </c>
      <c r="B90" s="4">
        <f t="shared" si="3"/>
        <v>9.8399999999999981</v>
      </c>
      <c r="C90" s="4">
        <v>-0.46</v>
      </c>
      <c r="D90" s="4">
        <f t="shared" si="2"/>
        <v>35.423999999999992</v>
      </c>
    </row>
    <row r="91" spans="1:4" x14ac:dyDescent="0.25">
      <c r="A91" s="4">
        <v>90</v>
      </c>
      <c r="B91" s="4">
        <f t="shared" si="3"/>
        <v>9.3799999999999972</v>
      </c>
      <c r="C91" s="4">
        <v>-0.46</v>
      </c>
      <c r="D91" s="4">
        <f t="shared" si="2"/>
        <v>33.767999999999994</v>
      </c>
    </row>
    <row r="92" spans="1:4" x14ac:dyDescent="0.25">
      <c r="A92" s="4">
        <v>91</v>
      </c>
      <c r="B92" s="4">
        <f t="shared" si="3"/>
        <v>8.9199999999999964</v>
      </c>
      <c r="C92" s="4">
        <v>-0.46</v>
      </c>
      <c r="D92" s="4">
        <f t="shared" si="2"/>
        <v>32.111999999999988</v>
      </c>
    </row>
    <row r="93" spans="1:4" x14ac:dyDescent="0.25">
      <c r="A93" s="4">
        <v>92</v>
      </c>
      <c r="B93" s="4">
        <f t="shared" si="3"/>
        <v>8.4599999999999955</v>
      </c>
      <c r="C93" s="4">
        <v>-0.46</v>
      </c>
      <c r="D93" s="4">
        <f t="shared" si="2"/>
        <v>30.455999999999985</v>
      </c>
    </row>
    <row r="94" spans="1:4" x14ac:dyDescent="0.25">
      <c r="A94" s="4">
        <v>93</v>
      </c>
      <c r="B94" s="4">
        <f t="shared" si="3"/>
        <v>7.9999999999999956</v>
      </c>
      <c r="C94" s="4">
        <v>-0.46</v>
      </c>
      <c r="D94" s="4">
        <f t="shared" si="2"/>
        <v>28.799999999999983</v>
      </c>
    </row>
    <row r="95" spans="1:4" x14ac:dyDescent="0.25">
      <c r="A95" s="4">
        <v>94</v>
      </c>
      <c r="B95" s="4">
        <f t="shared" si="3"/>
        <v>7.5399999999999956</v>
      </c>
      <c r="C95" s="4">
        <v>-0.46</v>
      </c>
      <c r="D95" s="4">
        <f t="shared" si="2"/>
        <v>27.143999999999984</v>
      </c>
    </row>
    <row r="96" spans="1:4" x14ac:dyDescent="0.25">
      <c r="A96" s="4">
        <v>95</v>
      </c>
      <c r="B96" s="4">
        <f t="shared" si="3"/>
        <v>7.019999999999996</v>
      </c>
      <c r="C96" s="4">
        <v>-0.52</v>
      </c>
      <c r="D96" s="4">
        <f t="shared" si="2"/>
        <v>25.271999999999988</v>
      </c>
    </row>
    <row r="97" spans="1:4" x14ac:dyDescent="0.25">
      <c r="A97" s="4">
        <v>96</v>
      </c>
      <c r="B97" s="4">
        <f t="shared" si="3"/>
        <v>6.4999999999999964</v>
      </c>
      <c r="C97" s="4">
        <v>-0.52</v>
      </c>
      <c r="D97" s="4">
        <f t="shared" si="2"/>
        <v>23.399999999999988</v>
      </c>
    </row>
    <row r="98" spans="1:4" x14ac:dyDescent="0.25">
      <c r="A98" s="4">
        <v>97</v>
      </c>
      <c r="B98" s="4">
        <f t="shared" si="3"/>
        <v>5.9799999999999969</v>
      </c>
      <c r="C98" s="4">
        <v>-0.52</v>
      </c>
      <c r="D98" s="4">
        <f t="shared" si="2"/>
        <v>21.527999999999988</v>
      </c>
    </row>
    <row r="99" spans="1:4" x14ac:dyDescent="0.25">
      <c r="A99" s="4">
        <v>98</v>
      </c>
      <c r="B99" s="4">
        <f t="shared" si="3"/>
        <v>5.4599999999999973</v>
      </c>
      <c r="C99" s="4">
        <v>-0.52</v>
      </c>
      <c r="D99" s="4">
        <f t="shared" si="2"/>
        <v>19.655999999999992</v>
      </c>
    </row>
    <row r="100" spans="1:4" x14ac:dyDescent="0.25">
      <c r="A100" s="4">
        <v>99</v>
      </c>
      <c r="B100" s="4">
        <f t="shared" si="3"/>
        <v>4.9399999999999977</v>
      </c>
      <c r="C100" s="4">
        <v>-0.52</v>
      </c>
      <c r="D100" s="4">
        <f t="shared" si="2"/>
        <v>17.783999999999992</v>
      </c>
    </row>
    <row r="101" spans="1:4" x14ac:dyDescent="0.25">
      <c r="A101" s="4">
        <v>100</v>
      </c>
      <c r="B101" s="4">
        <f t="shared" si="3"/>
        <v>4.4199999999999982</v>
      </c>
      <c r="C101" s="4">
        <v>-0.52</v>
      </c>
      <c r="D101" s="4">
        <f t="shared" si="2"/>
        <v>15.911999999999994</v>
      </c>
    </row>
    <row r="102" spans="1:4" x14ac:dyDescent="0.25">
      <c r="A102" s="4">
        <v>101</v>
      </c>
      <c r="B102" s="4">
        <f t="shared" si="3"/>
        <v>3.8999999999999981</v>
      </c>
      <c r="C102" s="4">
        <v>-0.52</v>
      </c>
      <c r="D102" s="4">
        <f t="shared" si="2"/>
        <v>14.039999999999994</v>
      </c>
    </row>
    <row r="103" spans="1:4" x14ac:dyDescent="0.25">
      <c r="A103" s="4">
        <v>102</v>
      </c>
      <c r="B103" s="4">
        <f t="shared" si="3"/>
        <v>3.3399999999999981</v>
      </c>
      <c r="C103" s="4">
        <v>-0.56000000000000005</v>
      </c>
      <c r="D103" s="4">
        <f t="shared" si="2"/>
        <v>12.023999999999994</v>
      </c>
    </row>
    <row r="104" spans="1:4" x14ac:dyDescent="0.25">
      <c r="A104" s="4">
        <v>103</v>
      </c>
      <c r="B104" s="4">
        <f t="shared" si="3"/>
        <v>2.779999999999998</v>
      </c>
      <c r="C104" s="4">
        <v>-0.56000000000000005</v>
      </c>
      <c r="D104" s="4">
        <f t="shared" si="2"/>
        <v>10.007999999999994</v>
      </c>
    </row>
    <row r="105" spans="1:4" x14ac:dyDescent="0.25">
      <c r="A105" s="4">
        <v>104</v>
      </c>
      <c r="B105" s="4">
        <f t="shared" si="3"/>
        <v>2.219999999999998</v>
      </c>
      <c r="C105" s="4">
        <v>-0.56000000000000005</v>
      </c>
      <c r="D105" s="4">
        <f t="shared" si="2"/>
        <v>7.9919999999999929</v>
      </c>
    </row>
    <row r="106" spans="1:4" x14ac:dyDescent="0.25">
      <c r="A106" s="4">
        <v>105</v>
      </c>
      <c r="B106" s="4">
        <f t="shared" si="3"/>
        <v>1.6599999999999979</v>
      </c>
      <c r="C106" s="4">
        <v>-0.56000000000000005</v>
      </c>
      <c r="D106" s="4">
        <f t="shared" si="2"/>
        <v>5.9759999999999929</v>
      </c>
    </row>
    <row r="107" spans="1:4" x14ac:dyDescent="0.25">
      <c r="A107" s="4">
        <v>106</v>
      </c>
      <c r="B107" s="4">
        <f t="shared" si="3"/>
        <v>1.0999999999999979</v>
      </c>
      <c r="C107" s="4">
        <v>-0.56000000000000005</v>
      </c>
      <c r="D107" s="4">
        <f t="shared" si="2"/>
        <v>3.9599999999999924</v>
      </c>
    </row>
    <row r="108" spans="1:4" x14ac:dyDescent="0.25">
      <c r="A108" s="4">
        <v>107</v>
      </c>
      <c r="B108" s="4">
        <f t="shared" si="3"/>
        <v>0.53999999999999782</v>
      </c>
      <c r="C108" s="4">
        <v>-0.56000000000000005</v>
      </c>
      <c r="D108" s="4">
        <f t="shared" si="2"/>
        <v>1.9439999999999922</v>
      </c>
    </row>
    <row r="109" spans="1:4" x14ac:dyDescent="0.25">
      <c r="A109" s="4">
        <v>108</v>
      </c>
      <c r="B109" s="4">
        <f t="shared" si="3"/>
        <v>-2.0000000000002238E-2</v>
      </c>
      <c r="C109" s="4">
        <v>-0.56000000000000005</v>
      </c>
      <c r="D109" s="4">
        <f t="shared" si="2"/>
        <v>-7.2000000000008058E-2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03"/>
  <sheetViews>
    <sheetView workbookViewId="0">
      <selection activeCell="G25" sqref="G25"/>
    </sheetView>
  </sheetViews>
  <sheetFormatPr defaultRowHeight="15" x14ac:dyDescent="0.25"/>
  <sheetData>
    <row r="3" spans="1:3" x14ac:dyDescent="0.25">
      <c r="A3">
        <v>1</v>
      </c>
      <c r="B3">
        <v>0</v>
      </c>
      <c r="C3">
        <f>IF(B3&lt;0,0,B3*3.6)</f>
        <v>0</v>
      </c>
    </row>
    <row r="4" spans="1:3" x14ac:dyDescent="0.25">
      <c r="A4">
        <v>2</v>
      </c>
      <c r="B4">
        <v>0</v>
      </c>
      <c r="C4">
        <f t="shared" ref="C4:C67" si="0">IF(B4&lt;0,0,B4*3.6)</f>
        <v>0</v>
      </c>
    </row>
    <row r="5" spans="1:3" x14ac:dyDescent="0.25">
      <c r="A5">
        <v>3</v>
      </c>
      <c r="B5">
        <v>0</v>
      </c>
      <c r="C5">
        <f t="shared" si="0"/>
        <v>0</v>
      </c>
    </row>
    <row r="6" spans="1:3" x14ac:dyDescent="0.25">
      <c r="A6">
        <v>4</v>
      </c>
      <c r="B6">
        <v>0</v>
      </c>
      <c r="C6">
        <f t="shared" si="0"/>
        <v>0</v>
      </c>
    </row>
    <row r="7" spans="1:3" x14ac:dyDescent="0.25">
      <c r="A7">
        <v>5</v>
      </c>
      <c r="B7">
        <v>0</v>
      </c>
      <c r="C7">
        <f t="shared" si="0"/>
        <v>0</v>
      </c>
    </row>
    <row r="8" spans="1:3" x14ac:dyDescent="0.25">
      <c r="A8">
        <v>6</v>
      </c>
      <c r="B8">
        <v>0</v>
      </c>
      <c r="C8">
        <f t="shared" si="0"/>
        <v>0</v>
      </c>
    </row>
    <row r="9" spans="1:3" x14ac:dyDescent="0.25">
      <c r="A9">
        <v>7</v>
      </c>
      <c r="B9">
        <v>0</v>
      </c>
      <c r="C9">
        <f t="shared" si="0"/>
        <v>0</v>
      </c>
    </row>
    <row r="10" spans="1:3" x14ac:dyDescent="0.25">
      <c r="A10">
        <v>8</v>
      </c>
      <c r="B10">
        <v>4.5032714274100202E-2</v>
      </c>
      <c r="C10">
        <f t="shared" si="0"/>
        <v>0.16211777138676073</v>
      </c>
    </row>
    <row r="11" spans="1:3" x14ac:dyDescent="0.25">
      <c r="A11">
        <v>9</v>
      </c>
      <c r="B11">
        <v>0.162480711981977</v>
      </c>
      <c r="C11">
        <f t="shared" si="0"/>
        <v>0.58493056313511727</v>
      </c>
    </row>
    <row r="12" spans="1:3" x14ac:dyDescent="0.25">
      <c r="A12">
        <v>10</v>
      </c>
      <c r="B12">
        <v>0.28878085473052301</v>
      </c>
      <c r="C12">
        <f t="shared" si="0"/>
        <v>1.0396110770298828</v>
      </c>
    </row>
    <row r="13" spans="1:3" x14ac:dyDescent="0.25">
      <c r="A13">
        <v>11</v>
      </c>
      <c r="B13">
        <v>0.41057579168573199</v>
      </c>
      <c r="C13">
        <f t="shared" si="0"/>
        <v>1.4780728500686353</v>
      </c>
    </row>
    <row r="14" spans="1:3" x14ac:dyDescent="0.25">
      <c r="A14">
        <v>12</v>
      </c>
      <c r="B14">
        <v>0.57379868486030505</v>
      </c>
      <c r="C14">
        <f t="shared" si="0"/>
        <v>2.0656752654970982</v>
      </c>
    </row>
    <row r="15" spans="1:3" x14ac:dyDescent="0.25">
      <c r="A15">
        <v>13</v>
      </c>
      <c r="B15">
        <v>0.78048004719377595</v>
      </c>
      <c r="C15">
        <f t="shared" si="0"/>
        <v>2.8097281698975936</v>
      </c>
    </row>
    <row r="16" spans="1:3" x14ac:dyDescent="0.25">
      <c r="A16">
        <v>14</v>
      </c>
      <c r="B16">
        <v>1.0064697234986999</v>
      </c>
      <c r="C16">
        <f t="shared" si="0"/>
        <v>3.6232910045953197</v>
      </c>
    </row>
    <row r="17" spans="1:3" x14ac:dyDescent="0.25">
      <c r="A17">
        <v>15</v>
      </c>
      <c r="B17">
        <v>1.2310844993173</v>
      </c>
      <c r="C17">
        <f t="shared" si="0"/>
        <v>4.4319041975422806</v>
      </c>
    </row>
    <row r="18" spans="1:3" x14ac:dyDescent="0.25">
      <c r="A18">
        <v>16</v>
      </c>
      <c r="B18">
        <v>1.4499643359177701</v>
      </c>
      <c r="C18">
        <f t="shared" si="0"/>
        <v>5.2198716093039721</v>
      </c>
    </row>
    <row r="19" spans="1:3" x14ac:dyDescent="0.25">
      <c r="A19">
        <v>17</v>
      </c>
      <c r="B19">
        <v>1.66575475008531</v>
      </c>
      <c r="C19">
        <f t="shared" si="0"/>
        <v>5.9967171003071167</v>
      </c>
    </row>
    <row r="20" spans="1:3" x14ac:dyDescent="0.25">
      <c r="A20">
        <v>18</v>
      </c>
      <c r="B20">
        <v>1.87326364594066</v>
      </c>
      <c r="C20">
        <f t="shared" si="0"/>
        <v>6.7437491253863762</v>
      </c>
    </row>
    <row r="21" spans="1:3" x14ac:dyDescent="0.25">
      <c r="A21">
        <v>19</v>
      </c>
      <c r="B21">
        <v>2.07563181441928</v>
      </c>
      <c r="C21">
        <f t="shared" si="0"/>
        <v>7.4722745319094086</v>
      </c>
    </row>
    <row r="22" spans="1:3" x14ac:dyDescent="0.25">
      <c r="A22">
        <v>20</v>
      </c>
      <c r="B22">
        <v>2.27297083687488</v>
      </c>
      <c r="C22">
        <f t="shared" si="0"/>
        <v>8.1826950127495675</v>
      </c>
    </row>
    <row r="23" spans="1:3" x14ac:dyDescent="0.25">
      <c r="A23">
        <v>21</v>
      </c>
      <c r="B23">
        <v>2.44590886982893</v>
      </c>
      <c r="C23">
        <f t="shared" si="0"/>
        <v>8.8052719313841479</v>
      </c>
    </row>
    <row r="24" spans="1:3" x14ac:dyDescent="0.25">
      <c r="A24">
        <v>22</v>
      </c>
      <c r="B24">
        <v>2.5843736282105101</v>
      </c>
      <c r="C24">
        <f t="shared" si="0"/>
        <v>9.3037450615578372</v>
      </c>
    </row>
    <row r="25" spans="1:3" x14ac:dyDescent="0.25">
      <c r="A25">
        <v>23</v>
      </c>
      <c r="B25">
        <v>2.69607960537118</v>
      </c>
      <c r="C25">
        <f t="shared" si="0"/>
        <v>9.7058865793362479</v>
      </c>
    </row>
    <row r="26" spans="1:3" x14ac:dyDescent="0.25">
      <c r="A26">
        <v>24</v>
      </c>
      <c r="B26">
        <v>2.7980375824317201</v>
      </c>
      <c r="C26">
        <f t="shared" si="0"/>
        <v>10.072935296754192</v>
      </c>
    </row>
    <row r="27" spans="1:3" x14ac:dyDescent="0.25">
      <c r="A27">
        <v>25</v>
      </c>
      <c r="B27">
        <v>2.9123749447543901</v>
      </c>
      <c r="C27">
        <f t="shared" si="0"/>
        <v>10.484549801115804</v>
      </c>
    </row>
    <row r="28" spans="1:3" x14ac:dyDescent="0.25">
      <c r="A28">
        <v>26</v>
      </c>
      <c r="B28">
        <v>3.04538339337849</v>
      </c>
      <c r="C28">
        <f t="shared" si="0"/>
        <v>10.963380216162564</v>
      </c>
    </row>
    <row r="29" spans="1:3" x14ac:dyDescent="0.25">
      <c r="A29">
        <v>27</v>
      </c>
      <c r="B29">
        <v>3.1863789668335798</v>
      </c>
      <c r="C29">
        <f t="shared" si="0"/>
        <v>11.470964280600887</v>
      </c>
    </row>
    <row r="30" spans="1:3" x14ac:dyDescent="0.25">
      <c r="A30">
        <v>28</v>
      </c>
      <c r="B30">
        <v>3.32129903533037</v>
      </c>
      <c r="C30">
        <f t="shared" si="0"/>
        <v>11.956676527189332</v>
      </c>
    </row>
    <row r="31" spans="1:3" x14ac:dyDescent="0.25">
      <c r="A31">
        <v>29</v>
      </c>
      <c r="B31">
        <v>3.43464483466395</v>
      </c>
      <c r="C31">
        <f t="shared" si="0"/>
        <v>12.36472140479022</v>
      </c>
    </row>
    <row r="32" spans="1:3" x14ac:dyDescent="0.25">
      <c r="A32">
        <v>30</v>
      </c>
      <c r="B32">
        <v>3.51931138934295</v>
      </c>
      <c r="C32">
        <f t="shared" si="0"/>
        <v>12.669521001634621</v>
      </c>
    </row>
    <row r="33" spans="1:3" x14ac:dyDescent="0.25">
      <c r="A33">
        <v>31</v>
      </c>
      <c r="B33">
        <v>3.58913530341469</v>
      </c>
      <c r="C33">
        <f t="shared" si="0"/>
        <v>12.920887092292885</v>
      </c>
    </row>
    <row r="34" spans="1:3" x14ac:dyDescent="0.25">
      <c r="A34">
        <v>32</v>
      </c>
      <c r="B34">
        <v>3.6632217438368402</v>
      </c>
      <c r="C34">
        <f t="shared" si="0"/>
        <v>13.187598277812626</v>
      </c>
    </row>
    <row r="35" spans="1:3" x14ac:dyDescent="0.25">
      <c r="A35">
        <v>33</v>
      </c>
      <c r="B35">
        <v>3.7337334154211401</v>
      </c>
      <c r="C35">
        <f t="shared" si="0"/>
        <v>13.441440295516104</v>
      </c>
    </row>
    <row r="36" spans="1:3" x14ac:dyDescent="0.25">
      <c r="A36">
        <v>34</v>
      </c>
      <c r="B36">
        <v>3.7737890669329501</v>
      </c>
      <c r="C36">
        <f t="shared" si="0"/>
        <v>13.585640640958621</v>
      </c>
    </row>
    <row r="37" spans="1:3" x14ac:dyDescent="0.25">
      <c r="A37">
        <v>35</v>
      </c>
      <c r="B37">
        <v>3.76899941521524</v>
      </c>
      <c r="C37">
        <f t="shared" si="0"/>
        <v>13.568397894774865</v>
      </c>
    </row>
    <row r="38" spans="1:3" x14ac:dyDescent="0.25">
      <c r="A38">
        <v>36</v>
      </c>
      <c r="B38">
        <v>3.7261278763348802</v>
      </c>
      <c r="C38">
        <f t="shared" si="0"/>
        <v>13.414060354805569</v>
      </c>
    </row>
    <row r="39" spans="1:3" x14ac:dyDescent="0.25">
      <c r="A39">
        <v>37</v>
      </c>
      <c r="B39">
        <v>3.6587542487820501</v>
      </c>
      <c r="C39">
        <f t="shared" si="0"/>
        <v>13.17151529561538</v>
      </c>
    </row>
    <row r="40" spans="1:3" x14ac:dyDescent="0.25">
      <c r="A40">
        <v>38</v>
      </c>
      <c r="B40">
        <v>3.59246889762621</v>
      </c>
      <c r="C40">
        <f t="shared" si="0"/>
        <v>12.932888031454356</v>
      </c>
    </row>
    <row r="41" spans="1:3" x14ac:dyDescent="0.25">
      <c r="A41">
        <v>39</v>
      </c>
      <c r="B41">
        <v>3.5437779133777298</v>
      </c>
      <c r="C41">
        <f t="shared" si="0"/>
        <v>12.757600488159827</v>
      </c>
    </row>
    <row r="42" spans="1:3" x14ac:dyDescent="0.25">
      <c r="A42">
        <v>40</v>
      </c>
      <c r="B42">
        <v>3.4982768465130301</v>
      </c>
      <c r="C42">
        <f t="shared" si="0"/>
        <v>12.593796647446908</v>
      </c>
    </row>
    <row r="43" spans="1:3" x14ac:dyDescent="0.25">
      <c r="A43">
        <v>41</v>
      </c>
      <c r="B43">
        <v>3.4591853154791399</v>
      </c>
      <c r="C43">
        <f t="shared" si="0"/>
        <v>12.453067135724904</v>
      </c>
    </row>
    <row r="44" spans="1:3" x14ac:dyDescent="0.25">
      <c r="A44">
        <v>42</v>
      </c>
      <c r="B44">
        <v>3.45303003212278</v>
      </c>
      <c r="C44">
        <f t="shared" si="0"/>
        <v>12.430908115642008</v>
      </c>
    </row>
    <row r="45" spans="1:3" x14ac:dyDescent="0.25">
      <c r="A45">
        <v>43</v>
      </c>
      <c r="B45">
        <v>3.4906354674923299</v>
      </c>
      <c r="C45">
        <f t="shared" si="0"/>
        <v>12.566287682972387</v>
      </c>
    </row>
    <row r="46" spans="1:3" x14ac:dyDescent="0.25">
      <c r="A46">
        <v>44</v>
      </c>
      <c r="B46">
        <v>3.5606851808933802</v>
      </c>
      <c r="C46">
        <f t="shared" si="0"/>
        <v>12.818466651216168</v>
      </c>
    </row>
    <row r="47" spans="1:3" x14ac:dyDescent="0.25">
      <c r="A47">
        <v>45</v>
      </c>
      <c r="B47">
        <v>3.6543989711567701</v>
      </c>
      <c r="C47">
        <f t="shared" si="0"/>
        <v>13.155836296164372</v>
      </c>
    </row>
    <row r="48" spans="1:3" x14ac:dyDescent="0.25">
      <c r="A48">
        <v>46</v>
      </c>
      <c r="B48">
        <v>3.7794242779918599</v>
      </c>
      <c r="C48">
        <f t="shared" si="0"/>
        <v>13.605927400770696</v>
      </c>
    </row>
    <row r="49" spans="1:3" x14ac:dyDescent="0.25">
      <c r="A49">
        <v>47</v>
      </c>
      <c r="B49">
        <v>3.9289448764766601</v>
      </c>
      <c r="C49">
        <f t="shared" si="0"/>
        <v>14.144201555315977</v>
      </c>
    </row>
    <row r="50" spans="1:3" x14ac:dyDescent="0.25">
      <c r="A50">
        <v>48</v>
      </c>
      <c r="B50">
        <v>4.0623812371983998</v>
      </c>
      <c r="C50">
        <f t="shared" si="0"/>
        <v>14.62457245391424</v>
      </c>
    </row>
    <row r="51" spans="1:3" x14ac:dyDescent="0.25">
      <c r="A51">
        <v>49</v>
      </c>
      <c r="B51">
        <v>4.1555376607446304</v>
      </c>
      <c r="C51">
        <f t="shared" si="0"/>
        <v>14.959935578680669</v>
      </c>
    </row>
    <row r="52" spans="1:3" x14ac:dyDescent="0.25">
      <c r="A52">
        <v>50</v>
      </c>
      <c r="B52">
        <v>4.2322079332986204</v>
      </c>
      <c r="C52">
        <f t="shared" si="0"/>
        <v>15.235948559875034</v>
      </c>
    </row>
    <row r="53" spans="1:3" x14ac:dyDescent="0.25">
      <c r="A53">
        <v>51</v>
      </c>
      <c r="B53">
        <v>4.2986923854556602</v>
      </c>
      <c r="C53">
        <f t="shared" si="0"/>
        <v>15.475292587640377</v>
      </c>
    </row>
    <row r="54" spans="1:3" x14ac:dyDescent="0.25">
      <c r="A54">
        <v>52</v>
      </c>
      <c r="B54">
        <v>4.3129981245642099</v>
      </c>
      <c r="C54">
        <f t="shared" si="0"/>
        <v>15.526793248431156</v>
      </c>
    </row>
    <row r="55" spans="1:3" x14ac:dyDescent="0.25">
      <c r="A55">
        <v>53</v>
      </c>
      <c r="B55">
        <v>4.2536227654818699</v>
      </c>
      <c r="C55">
        <f t="shared" si="0"/>
        <v>15.313041955734732</v>
      </c>
    </row>
    <row r="56" spans="1:3" x14ac:dyDescent="0.25">
      <c r="A56">
        <v>54</v>
      </c>
      <c r="B56">
        <v>4.1563738548392903</v>
      </c>
      <c r="C56">
        <f t="shared" si="0"/>
        <v>14.962945877421445</v>
      </c>
    </row>
    <row r="57" spans="1:3" x14ac:dyDescent="0.25">
      <c r="A57">
        <v>55</v>
      </c>
      <c r="B57">
        <v>4.0533603842544199</v>
      </c>
      <c r="C57">
        <f t="shared" si="0"/>
        <v>14.592097383315911</v>
      </c>
    </row>
    <row r="58" spans="1:3" x14ac:dyDescent="0.25">
      <c r="A58">
        <v>56</v>
      </c>
      <c r="B58">
        <v>3.9178302961018701</v>
      </c>
      <c r="C58">
        <f t="shared" si="0"/>
        <v>14.104189065966732</v>
      </c>
    </row>
    <row r="59" spans="1:3" x14ac:dyDescent="0.25">
      <c r="A59">
        <v>57</v>
      </c>
      <c r="B59">
        <v>3.7228687792533202</v>
      </c>
      <c r="C59">
        <f t="shared" si="0"/>
        <v>13.402327605311953</v>
      </c>
    </row>
    <row r="60" spans="1:3" x14ac:dyDescent="0.25">
      <c r="A60">
        <v>58</v>
      </c>
      <c r="B60">
        <v>3.4976463691170001</v>
      </c>
      <c r="C60">
        <f t="shared" si="0"/>
        <v>12.591526928821201</v>
      </c>
    </row>
    <row r="61" spans="1:3" x14ac:dyDescent="0.25">
      <c r="A61">
        <v>59</v>
      </c>
      <c r="B61">
        <v>3.29353654639463</v>
      </c>
      <c r="C61">
        <f t="shared" si="0"/>
        <v>11.856731567020669</v>
      </c>
    </row>
    <row r="62" spans="1:3" x14ac:dyDescent="0.25">
      <c r="A62">
        <v>60</v>
      </c>
      <c r="B62">
        <v>3.13682521077684</v>
      </c>
      <c r="C62">
        <f t="shared" si="0"/>
        <v>11.292570758796623</v>
      </c>
    </row>
    <row r="63" spans="1:3" x14ac:dyDescent="0.25">
      <c r="A63">
        <v>61</v>
      </c>
      <c r="B63">
        <v>3.02344768959354</v>
      </c>
      <c r="C63">
        <f t="shared" si="0"/>
        <v>10.884411682536744</v>
      </c>
    </row>
    <row r="64" spans="1:3" x14ac:dyDescent="0.25">
      <c r="A64">
        <v>62</v>
      </c>
      <c r="B64">
        <v>2.9624542612032401</v>
      </c>
      <c r="C64">
        <f t="shared" si="0"/>
        <v>10.664835340331665</v>
      </c>
    </row>
    <row r="65" spans="1:3" x14ac:dyDescent="0.25">
      <c r="A65">
        <v>63</v>
      </c>
      <c r="B65">
        <v>2.8402390902267398</v>
      </c>
      <c r="C65">
        <f t="shared" si="0"/>
        <v>10.224860724816264</v>
      </c>
    </row>
    <row r="66" spans="1:3" x14ac:dyDescent="0.25">
      <c r="A66">
        <v>64</v>
      </c>
      <c r="B66">
        <v>2.5279418250217098</v>
      </c>
      <c r="C66">
        <f t="shared" si="0"/>
        <v>9.1005905700781557</v>
      </c>
    </row>
    <row r="67" spans="1:3" x14ac:dyDescent="0.25">
      <c r="A67">
        <v>65</v>
      </c>
      <c r="B67">
        <v>2.4294476356085499</v>
      </c>
      <c r="C67">
        <f t="shared" si="0"/>
        <v>8.7460114881907796</v>
      </c>
    </row>
    <row r="68" spans="1:3" x14ac:dyDescent="0.25">
      <c r="A68">
        <v>66</v>
      </c>
      <c r="B68">
        <v>3.04024904947175</v>
      </c>
      <c r="C68">
        <f t="shared" ref="C68:C131" si="1">IF(B68&lt;0,0,B68*3.6)</f>
        <v>10.9448965780983</v>
      </c>
    </row>
    <row r="69" spans="1:3" x14ac:dyDescent="0.25">
      <c r="A69">
        <v>67</v>
      </c>
      <c r="B69">
        <v>4.0460485886431403</v>
      </c>
      <c r="C69">
        <f t="shared" si="1"/>
        <v>14.565774919115306</v>
      </c>
    </row>
    <row r="70" spans="1:3" x14ac:dyDescent="0.25">
      <c r="A70">
        <v>68</v>
      </c>
      <c r="B70">
        <v>4.9182439359935204</v>
      </c>
      <c r="C70">
        <f t="shared" si="1"/>
        <v>17.705678169576675</v>
      </c>
    </row>
    <row r="71" spans="1:3" x14ac:dyDescent="0.25">
      <c r="A71">
        <v>69</v>
      </c>
      <c r="B71">
        <v>5.6083607188667903</v>
      </c>
      <c r="C71">
        <f t="shared" si="1"/>
        <v>20.190098587920446</v>
      </c>
    </row>
    <row r="72" spans="1:3" x14ac:dyDescent="0.25">
      <c r="A72">
        <v>70</v>
      </c>
      <c r="B72">
        <v>6.14787308294434</v>
      </c>
      <c r="C72">
        <f t="shared" si="1"/>
        <v>22.132343098599623</v>
      </c>
    </row>
    <row r="73" spans="1:3" x14ac:dyDescent="0.25">
      <c r="A73">
        <v>71</v>
      </c>
      <c r="B73">
        <v>6.4988240145871004</v>
      </c>
      <c r="C73">
        <f t="shared" si="1"/>
        <v>23.395766452513563</v>
      </c>
    </row>
    <row r="74" spans="1:3" x14ac:dyDescent="0.25">
      <c r="A74">
        <v>72</v>
      </c>
      <c r="B74">
        <v>6.7089864414048996</v>
      </c>
      <c r="C74">
        <f t="shared" si="1"/>
        <v>24.15235118905764</v>
      </c>
    </row>
    <row r="75" spans="1:3" x14ac:dyDescent="0.25">
      <c r="A75">
        <v>73</v>
      </c>
      <c r="B75">
        <v>6.9129295521496896</v>
      </c>
      <c r="C75">
        <f t="shared" si="1"/>
        <v>24.886546387738882</v>
      </c>
    </row>
    <row r="76" spans="1:3" x14ac:dyDescent="0.25">
      <c r="A76">
        <v>74</v>
      </c>
      <c r="B76">
        <v>7.2762083391463097</v>
      </c>
      <c r="C76">
        <f t="shared" si="1"/>
        <v>26.194350020926716</v>
      </c>
    </row>
    <row r="77" spans="1:3" x14ac:dyDescent="0.25">
      <c r="A77">
        <v>75</v>
      </c>
      <c r="B77">
        <v>7.7547386068973996</v>
      </c>
      <c r="C77">
        <f t="shared" si="1"/>
        <v>27.917058984830639</v>
      </c>
    </row>
    <row r="78" spans="1:3" x14ac:dyDescent="0.25">
      <c r="A78">
        <v>76</v>
      </c>
      <c r="B78">
        <v>8.2529199064238501</v>
      </c>
      <c r="C78">
        <f t="shared" si="1"/>
        <v>29.71051166312586</v>
      </c>
    </row>
    <row r="79" spans="1:3" x14ac:dyDescent="0.25">
      <c r="A79">
        <v>77</v>
      </c>
      <c r="B79">
        <v>8.8068555461820903</v>
      </c>
      <c r="C79">
        <f t="shared" si="1"/>
        <v>31.704679966255526</v>
      </c>
    </row>
    <row r="80" spans="1:3" x14ac:dyDescent="0.25">
      <c r="A80">
        <v>78</v>
      </c>
      <c r="B80">
        <v>9.1395749197029108</v>
      </c>
      <c r="C80">
        <f t="shared" si="1"/>
        <v>32.902469710930482</v>
      </c>
    </row>
    <row r="81" spans="1:3" x14ac:dyDescent="0.25">
      <c r="A81">
        <v>79</v>
      </c>
      <c r="B81">
        <v>8.99788603975672</v>
      </c>
      <c r="C81">
        <f t="shared" si="1"/>
        <v>32.392389743124191</v>
      </c>
    </row>
    <row r="82" spans="1:3" x14ac:dyDescent="0.25">
      <c r="A82">
        <v>80</v>
      </c>
      <c r="B82">
        <v>8.4777674469328197</v>
      </c>
      <c r="C82">
        <f t="shared" si="1"/>
        <v>30.519962808958152</v>
      </c>
    </row>
    <row r="83" spans="1:3" x14ac:dyDescent="0.25">
      <c r="A83">
        <v>81</v>
      </c>
      <c r="B83">
        <v>7.4977677094714297</v>
      </c>
      <c r="C83">
        <f t="shared" si="1"/>
        <v>26.991963754097146</v>
      </c>
    </row>
    <row r="84" spans="1:3" x14ac:dyDescent="0.25">
      <c r="A84">
        <v>82</v>
      </c>
      <c r="B84">
        <v>6.1128999452522299</v>
      </c>
      <c r="C84">
        <f t="shared" si="1"/>
        <v>22.006439802908027</v>
      </c>
    </row>
    <row r="85" spans="1:3" x14ac:dyDescent="0.25">
      <c r="A85">
        <v>83</v>
      </c>
      <c r="B85">
        <v>4.927515708124</v>
      </c>
      <c r="C85">
        <f t="shared" si="1"/>
        <v>17.739056549246399</v>
      </c>
    </row>
    <row r="86" spans="1:3" x14ac:dyDescent="0.25">
      <c r="A86">
        <v>84</v>
      </c>
      <c r="B86">
        <v>4.5369450812254604</v>
      </c>
      <c r="C86">
        <f t="shared" si="1"/>
        <v>16.333002292411656</v>
      </c>
    </row>
    <row r="87" spans="1:3" x14ac:dyDescent="0.25">
      <c r="A87">
        <v>85</v>
      </c>
      <c r="B87">
        <v>4.9044340024620698</v>
      </c>
      <c r="C87">
        <f t="shared" si="1"/>
        <v>17.655962408863452</v>
      </c>
    </row>
    <row r="88" spans="1:3" x14ac:dyDescent="0.25">
      <c r="A88">
        <v>86</v>
      </c>
      <c r="B88">
        <v>5.1107204949498897</v>
      </c>
      <c r="C88">
        <f t="shared" si="1"/>
        <v>18.398593781819603</v>
      </c>
    </row>
    <row r="89" spans="1:3" x14ac:dyDescent="0.25">
      <c r="A89">
        <v>87</v>
      </c>
      <c r="B89">
        <v>4.3911603147699996</v>
      </c>
      <c r="C89">
        <f t="shared" si="1"/>
        <v>15.808177133171998</v>
      </c>
    </row>
    <row r="90" spans="1:3" x14ac:dyDescent="0.25">
      <c r="A90">
        <v>88</v>
      </c>
      <c r="B90">
        <v>3.31022367765592</v>
      </c>
      <c r="C90">
        <f t="shared" si="1"/>
        <v>11.916805239561311</v>
      </c>
    </row>
    <row r="91" spans="1:3" x14ac:dyDescent="0.25">
      <c r="A91">
        <v>89</v>
      </c>
      <c r="B91">
        <v>2.7560845345857401</v>
      </c>
      <c r="C91">
        <f t="shared" si="1"/>
        <v>9.9219043245086649</v>
      </c>
    </row>
    <row r="92" spans="1:3" x14ac:dyDescent="0.25">
      <c r="A92">
        <v>90</v>
      </c>
      <c r="B92">
        <v>2.9032417732096101</v>
      </c>
      <c r="C92">
        <f t="shared" si="1"/>
        <v>10.451670383554596</v>
      </c>
    </row>
    <row r="93" spans="1:3" x14ac:dyDescent="0.25">
      <c r="A93">
        <v>91</v>
      </c>
      <c r="B93">
        <v>3.5224472860392702</v>
      </c>
      <c r="C93">
        <f t="shared" si="1"/>
        <v>12.680810229741374</v>
      </c>
    </row>
    <row r="94" spans="1:3" x14ac:dyDescent="0.25">
      <c r="A94">
        <v>92</v>
      </c>
      <c r="B94">
        <v>4.51774749841372</v>
      </c>
      <c r="C94">
        <f t="shared" si="1"/>
        <v>16.263890994289394</v>
      </c>
    </row>
    <row r="95" spans="1:3" x14ac:dyDescent="0.25">
      <c r="A95">
        <v>93</v>
      </c>
      <c r="B95">
        <v>5.9524906329624301</v>
      </c>
      <c r="C95">
        <f t="shared" si="1"/>
        <v>21.428966278664749</v>
      </c>
    </row>
    <row r="96" spans="1:3" x14ac:dyDescent="0.25">
      <c r="A96">
        <v>94</v>
      </c>
      <c r="B96">
        <v>7.5519932332683304</v>
      </c>
      <c r="C96">
        <f t="shared" si="1"/>
        <v>27.187175639765989</v>
      </c>
    </row>
    <row r="97" spans="1:3" x14ac:dyDescent="0.25">
      <c r="A97">
        <v>95</v>
      </c>
      <c r="B97">
        <v>8.6605090888442007</v>
      </c>
      <c r="C97">
        <f t="shared" si="1"/>
        <v>31.177832719839124</v>
      </c>
    </row>
    <row r="98" spans="1:3" x14ac:dyDescent="0.25">
      <c r="A98">
        <v>96</v>
      </c>
      <c r="B98">
        <v>8.9984110701264299</v>
      </c>
      <c r="C98">
        <f t="shared" si="1"/>
        <v>32.394279852455149</v>
      </c>
    </row>
    <row r="99" spans="1:3" x14ac:dyDescent="0.25">
      <c r="A99">
        <v>97</v>
      </c>
      <c r="B99">
        <v>8.9857405330946296</v>
      </c>
      <c r="C99">
        <f t="shared" si="1"/>
        <v>32.348665919140664</v>
      </c>
    </row>
    <row r="100" spans="1:3" x14ac:dyDescent="0.25">
      <c r="A100">
        <v>98</v>
      </c>
      <c r="B100">
        <v>9.2191725849789492</v>
      </c>
      <c r="C100">
        <f t="shared" si="1"/>
        <v>33.189021305924221</v>
      </c>
    </row>
    <row r="101" spans="1:3" x14ac:dyDescent="0.25">
      <c r="A101">
        <v>99</v>
      </c>
      <c r="B101">
        <v>9.9193665772654995</v>
      </c>
      <c r="C101">
        <f t="shared" si="1"/>
        <v>35.7097196781558</v>
      </c>
    </row>
    <row r="102" spans="1:3" x14ac:dyDescent="0.25">
      <c r="A102">
        <v>100</v>
      </c>
      <c r="B102">
        <v>10.615569867345201</v>
      </c>
      <c r="C102">
        <f t="shared" si="1"/>
        <v>38.216051522442726</v>
      </c>
    </row>
    <row r="103" spans="1:3" x14ac:dyDescent="0.25">
      <c r="A103">
        <v>101</v>
      </c>
      <c r="B103">
        <v>10.8214544724225</v>
      </c>
      <c r="C103">
        <f t="shared" si="1"/>
        <v>38.957236100721005</v>
      </c>
    </row>
    <row r="104" spans="1:3" x14ac:dyDescent="0.25">
      <c r="A104">
        <v>102</v>
      </c>
      <c r="B104">
        <v>10.590784958016901</v>
      </c>
      <c r="C104">
        <f t="shared" si="1"/>
        <v>38.126825848860847</v>
      </c>
    </row>
    <row r="105" spans="1:3" x14ac:dyDescent="0.25">
      <c r="A105">
        <v>103</v>
      </c>
      <c r="B105">
        <v>9.9655329458801791</v>
      </c>
      <c r="C105">
        <f t="shared" si="1"/>
        <v>35.875918605168643</v>
      </c>
    </row>
    <row r="106" spans="1:3" x14ac:dyDescent="0.25">
      <c r="A106">
        <v>104</v>
      </c>
      <c r="B106">
        <v>9.0331024140553104</v>
      </c>
      <c r="C106">
        <f t="shared" si="1"/>
        <v>32.519168690599116</v>
      </c>
    </row>
    <row r="107" spans="1:3" x14ac:dyDescent="0.25">
      <c r="A107">
        <v>105</v>
      </c>
      <c r="B107">
        <v>8.1063605954829097</v>
      </c>
      <c r="C107">
        <f t="shared" si="1"/>
        <v>29.182898143738477</v>
      </c>
    </row>
    <row r="108" spans="1:3" x14ac:dyDescent="0.25">
      <c r="A108">
        <v>106</v>
      </c>
      <c r="B108">
        <v>7.4734385989135896</v>
      </c>
      <c r="C108">
        <f t="shared" si="1"/>
        <v>26.904378956088923</v>
      </c>
    </row>
    <row r="109" spans="1:3" x14ac:dyDescent="0.25">
      <c r="A109">
        <v>107</v>
      </c>
      <c r="B109">
        <v>7.4259849331169701</v>
      </c>
      <c r="C109">
        <f t="shared" si="1"/>
        <v>26.733545759221094</v>
      </c>
    </row>
    <row r="110" spans="1:3" x14ac:dyDescent="0.25">
      <c r="A110">
        <v>108</v>
      </c>
      <c r="B110">
        <v>7.9637080872922104</v>
      </c>
      <c r="C110">
        <f t="shared" si="1"/>
        <v>28.669349114251958</v>
      </c>
    </row>
    <row r="111" spans="1:3" x14ac:dyDescent="0.25">
      <c r="A111">
        <v>109</v>
      </c>
      <c r="B111">
        <v>8.7304811743314499</v>
      </c>
      <c r="C111">
        <f t="shared" si="1"/>
        <v>31.42973222759322</v>
      </c>
    </row>
    <row r="112" spans="1:3" x14ac:dyDescent="0.25">
      <c r="A112">
        <v>110</v>
      </c>
      <c r="B112">
        <v>9.4817677121797708</v>
      </c>
      <c r="C112">
        <f t="shared" si="1"/>
        <v>34.134363763847176</v>
      </c>
    </row>
    <row r="113" spans="1:3" x14ac:dyDescent="0.25">
      <c r="A113">
        <v>111</v>
      </c>
      <c r="B113">
        <v>10.2008648857443</v>
      </c>
      <c r="C113">
        <f t="shared" si="1"/>
        <v>36.723113588679482</v>
      </c>
    </row>
    <row r="114" spans="1:3" x14ac:dyDescent="0.25">
      <c r="A114">
        <v>112</v>
      </c>
      <c r="B114">
        <v>10.9131654384512</v>
      </c>
      <c r="C114">
        <f t="shared" si="1"/>
        <v>39.287395578424324</v>
      </c>
    </row>
    <row r="115" spans="1:3" x14ac:dyDescent="0.25">
      <c r="A115">
        <v>113</v>
      </c>
      <c r="B115">
        <v>11.5606757051545</v>
      </c>
      <c r="C115">
        <f t="shared" si="1"/>
        <v>41.618432538556199</v>
      </c>
    </row>
    <row r="116" spans="1:3" x14ac:dyDescent="0.25">
      <c r="A116">
        <v>114</v>
      </c>
      <c r="B116">
        <v>11.9255008190129</v>
      </c>
      <c r="C116">
        <f t="shared" si="1"/>
        <v>42.931802948446439</v>
      </c>
    </row>
    <row r="117" spans="1:3" x14ac:dyDescent="0.25">
      <c r="A117">
        <v>115</v>
      </c>
      <c r="B117">
        <v>11.877333395401701</v>
      </c>
      <c r="C117">
        <f t="shared" si="1"/>
        <v>42.758400223446124</v>
      </c>
    </row>
    <row r="118" spans="1:3" x14ac:dyDescent="0.25">
      <c r="A118">
        <v>116</v>
      </c>
      <c r="B118">
        <v>11.581317068105999</v>
      </c>
      <c r="C118">
        <f t="shared" si="1"/>
        <v>41.692741445181596</v>
      </c>
    </row>
    <row r="119" spans="1:3" x14ac:dyDescent="0.25">
      <c r="A119">
        <v>117</v>
      </c>
      <c r="B119">
        <v>11.2093074350094</v>
      </c>
      <c r="C119">
        <f t="shared" si="1"/>
        <v>40.353506766033838</v>
      </c>
    </row>
    <row r="120" spans="1:3" x14ac:dyDescent="0.25">
      <c r="A120">
        <v>118</v>
      </c>
      <c r="B120">
        <v>10.780284373195199</v>
      </c>
      <c r="C120">
        <f t="shared" si="1"/>
        <v>38.809023743502721</v>
      </c>
    </row>
    <row r="121" spans="1:3" x14ac:dyDescent="0.25">
      <c r="A121">
        <v>119</v>
      </c>
      <c r="B121">
        <v>10.319045889363499</v>
      </c>
      <c r="C121">
        <f t="shared" si="1"/>
        <v>37.1485652017086</v>
      </c>
    </row>
    <row r="122" spans="1:3" x14ac:dyDescent="0.25">
      <c r="A122">
        <v>120</v>
      </c>
      <c r="B122">
        <v>9.9801840122590608</v>
      </c>
      <c r="C122">
        <f t="shared" si="1"/>
        <v>35.92866244413262</v>
      </c>
    </row>
    <row r="123" spans="1:3" x14ac:dyDescent="0.25">
      <c r="A123">
        <v>121</v>
      </c>
      <c r="B123">
        <v>9.8081191502835896</v>
      </c>
      <c r="C123">
        <f t="shared" si="1"/>
        <v>35.309228941020926</v>
      </c>
    </row>
    <row r="124" spans="1:3" x14ac:dyDescent="0.25">
      <c r="A124">
        <v>122</v>
      </c>
      <c r="B124">
        <v>9.2541791871491199</v>
      </c>
      <c r="C124">
        <f t="shared" si="1"/>
        <v>33.315045073736833</v>
      </c>
    </row>
    <row r="125" spans="1:3" x14ac:dyDescent="0.25">
      <c r="A125">
        <v>123</v>
      </c>
      <c r="B125">
        <v>8.3008877274831203</v>
      </c>
      <c r="C125">
        <f t="shared" si="1"/>
        <v>29.883195818939235</v>
      </c>
    </row>
    <row r="126" spans="1:3" x14ac:dyDescent="0.25">
      <c r="A126">
        <v>124</v>
      </c>
      <c r="B126">
        <v>8.1252593708537599</v>
      </c>
      <c r="C126">
        <f t="shared" si="1"/>
        <v>29.250933735073538</v>
      </c>
    </row>
    <row r="127" spans="1:3" x14ac:dyDescent="0.25">
      <c r="A127">
        <v>125</v>
      </c>
      <c r="B127">
        <v>8.9935808423309194</v>
      </c>
      <c r="C127">
        <f t="shared" si="1"/>
        <v>32.376891032391313</v>
      </c>
    </row>
    <row r="128" spans="1:3" x14ac:dyDescent="0.25">
      <c r="A128">
        <v>126</v>
      </c>
      <c r="B128">
        <v>9.9346786199305495</v>
      </c>
      <c r="C128">
        <f t="shared" si="1"/>
        <v>35.764843031749976</v>
      </c>
    </row>
    <row r="129" spans="1:3" x14ac:dyDescent="0.25">
      <c r="A129">
        <v>127</v>
      </c>
      <c r="B129">
        <v>10.249986033594601</v>
      </c>
      <c r="C129">
        <f t="shared" si="1"/>
        <v>36.899949720940562</v>
      </c>
    </row>
    <row r="130" spans="1:3" x14ac:dyDescent="0.25">
      <c r="A130">
        <v>128</v>
      </c>
      <c r="B130">
        <v>9.9907267015189198</v>
      </c>
      <c r="C130">
        <f t="shared" si="1"/>
        <v>35.966616125468114</v>
      </c>
    </row>
    <row r="131" spans="1:3" x14ac:dyDescent="0.25">
      <c r="A131">
        <v>129</v>
      </c>
      <c r="B131">
        <v>9.4485439144865904</v>
      </c>
      <c r="C131">
        <f t="shared" si="1"/>
        <v>34.014758092151723</v>
      </c>
    </row>
    <row r="132" spans="1:3" x14ac:dyDescent="0.25">
      <c r="A132">
        <v>130</v>
      </c>
      <c r="B132">
        <v>8.6852339209751293</v>
      </c>
      <c r="C132">
        <f t="shared" ref="C132:C195" si="2">IF(B132&lt;0,0,B132*3.6)</f>
        <v>31.266842115510467</v>
      </c>
    </row>
    <row r="133" spans="1:3" x14ac:dyDescent="0.25">
      <c r="A133">
        <v>131</v>
      </c>
      <c r="B133">
        <v>7.6774721082314104</v>
      </c>
      <c r="C133">
        <f t="shared" si="2"/>
        <v>27.638899589633077</v>
      </c>
    </row>
    <row r="134" spans="1:3" x14ac:dyDescent="0.25">
      <c r="A134">
        <v>132</v>
      </c>
      <c r="B134">
        <v>6.5999559081414798</v>
      </c>
      <c r="C134">
        <f t="shared" si="2"/>
        <v>23.759841269309327</v>
      </c>
    </row>
    <row r="135" spans="1:3" x14ac:dyDescent="0.25">
      <c r="A135">
        <v>133</v>
      </c>
      <c r="B135">
        <v>6.1136371503707903</v>
      </c>
      <c r="C135">
        <f t="shared" si="2"/>
        <v>22.009093741334844</v>
      </c>
    </row>
    <row r="136" spans="1:3" x14ac:dyDescent="0.25">
      <c r="A136">
        <v>134</v>
      </c>
      <c r="B136">
        <v>6.6473069657390802</v>
      </c>
      <c r="C136">
        <f t="shared" si="2"/>
        <v>23.930305076660691</v>
      </c>
    </row>
    <row r="137" spans="1:3" x14ac:dyDescent="0.25">
      <c r="A137">
        <v>135</v>
      </c>
      <c r="B137">
        <v>7.6916638122415897</v>
      </c>
      <c r="C137">
        <f t="shared" si="2"/>
        <v>27.689989724069722</v>
      </c>
    </row>
    <row r="138" spans="1:3" x14ac:dyDescent="0.25">
      <c r="A138">
        <v>136</v>
      </c>
      <c r="B138">
        <v>8.5312390940274803</v>
      </c>
      <c r="C138">
        <f t="shared" si="2"/>
        <v>30.71246073849893</v>
      </c>
    </row>
    <row r="139" spans="1:3" x14ac:dyDescent="0.25">
      <c r="A139">
        <v>137</v>
      </c>
      <c r="B139">
        <v>8.9995176729447408</v>
      </c>
      <c r="C139">
        <f t="shared" si="2"/>
        <v>32.398263622601071</v>
      </c>
    </row>
    <row r="140" spans="1:3" x14ac:dyDescent="0.25">
      <c r="A140">
        <v>138</v>
      </c>
      <c r="B140">
        <v>9.3469356134255701</v>
      </c>
      <c r="C140">
        <f t="shared" si="2"/>
        <v>33.64896820833205</v>
      </c>
    </row>
    <row r="141" spans="1:3" x14ac:dyDescent="0.25">
      <c r="A141">
        <v>139</v>
      </c>
      <c r="B141">
        <v>9.6139476236302208</v>
      </c>
      <c r="C141">
        <f t="shared" si="2"/>
        <v>34.610211445068799</v>
      </c>
    </row>
    <row r="142" spans="1:3" x14ac:dyDescent="0.25">
      <c r="A142">
        <v>140</v>
      </c>
      <c r="B142">
        <v>9.5357224917013799</v>
      </c>
      <c r="C142">
        <f t="shared" si="2"/>
        <v>34.328600970124967</v>
      </c>
    </row>
    <row r="143" spans="1:3" x14ac:dyDescent="0.25">
      <c r="A143">
        <v>141</v>
      </c>
      <c r="B143">
        <v>9.1709075456975704</v>
      </c>
      <c r="C143">
        <f t="shared" si="2"/>
        <v>33.015267164511258</v>
      </c>
    </row>
    <row r="144" spans="1:3" x14ac:dyDescent="0.25">
      <c r="A144">
        <v>142</v>
      </c>
      <c r="B144">
        <v>8.8089005190265901</v>
      </c>
      <c r="C144">
        <f t="shared" si="2"/>
        <v>31.712041868495724</v>
      </c>
    </row>
    <row r="145" spans="1:3" x14ac:dyDescent="0.25">
      <c r="A145">
        <v>143</v>
      </c>
      <c r="B145">
        <v>8.42906421767659</v>
      </c>
      <c r="C145">
        <f t="shared" si="2"/>
        <v>30.344631183635723</v>
      </c>
    </row>
    <row r="146" spans="1:3" x14ac:dyDescent="0.25">
      <c r="A146">
        <v>144</v>
      </c>
      <c r="B146">
        <v>7.8724939956678703</v>
      </c>
      <c r="C146">
        <f t="shared" si="2"/>
        <v>28.340978384404334</v>
      </c>
    </row>
    <row r="147" spans="1:3" x14ac:dyDescent="0.25">
      <c r="A147">
        <v>145</v>
      </c>
      <c r="B147">
        <v>7.36565592886266</v>
      </c>
      <c r="C147">
        <f t="shared" si="2"/>
        <v>26.516361343905576</v>
      </c>
    </row>
    <row r="148" spans="1:3" x14ac:dyDescent="0.25">
      <c r="A148">
        <v>146</v>
      </c>
      <c r="B148">
        <v>7.3602705275506404</v>
      </c>
      <c r="C148">
        <f t="shared" si="2"/>
        <v>26.496973899182304</v>
      </c>
    </row>
    <row r="149" spans="1:3" x14ac:dyDescent="0.25">
      <c r="A149">
        <v>147</v>
      </c>
      <c r="B149">
        <v>7.8593100346222498</v>
      </c>
      <c r="C149">
        <f t="shared" si="2"/>
        <v>28.293516124640099</v>
      </c>
    </row>
    <row r="150" spans="1:3" x14ac:dyDescent="0.25">
      <c r="A150">
        <v>148</v>
      </c>
      <c r="B150">
        <v>8.39119472563738</v>
      </c>
      <c r="C150">
        <f t="shared" si="2"/>
        <v>30.208301012294569</v>
      </c>
    </row>
    <row r="151" spans="1:3" x14ac:dyDescent="0.25">
      <c r="A151">
        <v>149</v>
      </c>
      <c r="B151">
        <v>8.5505465244018897</v>
      </c>
      <c r="C151">
        <f t="shared" si="2"/>
        <v>30.781967487846803</v>
      </c>
    </row>
    <row r="152" spans="1:3" x14ac:dyDescent="0.25">
      <c r="A152">
        <v>150</v>
      </c>
      <c r="B152">
        <v>8.2547080591725699</v>
      </c>
      <c r="C152">
        <f t="shared" si="2"/>
        <v>29.716949013021253</v>
      </c>
    </row>
    <row r="153" spans="1:3" x14ac:dyDescent="0.25">
      <c r="A153">
        <v>151</v>
      </c>
      <c r="B153">
        <v>7.6770775315825697</v>
      </c>
      <c r="C153">
        <f t="shared" si="2"/>
        <v>27.63747911369725</v>
      </c>
    </row>
    <row r="154" spans="1:3" x14ac:dyDescent="0.25">
      <c r="A154">
        <v>152</v>
      </c>
      <c r="B154">
        <v>7.0693707660486798</v>
      </c>
      <c r="C154">
        <f t="shared" si="2"/>
        <v>25.449734757775246</v>
      </c>
    </row>
    <row r="155" spans="1:3" x14ac:dyDescent="0.25">
      <c r="A155">
        <v>153</v>
      </c>
      <c r="B155">
        <v>6.8719816253224497</v>
      </c>
      <c r="C155">
        <f t="shared" si="2"/>
        <v>24.739133851160819</v>
      </c>
    </row>
    <row r="156" spans="1:3" x14ac:dyDescent="0.25">
      <c r="A156">
        <v>154</v>
      </c>
      <c r="B156">
        <v>7.5716335404370003</v>
      </c>
      <c r="C156">
        <f t="shared" si="2"/>
        <v>27.257880745573203</v>
      </c>
    </row>
    <row r="157" spans="1:3" x14ac:dyDescent="0.25">
      <c r="A157">
        <v>155</v>
      </c>
      <c r="B157">
        <v>8.8205035631369402</v>
      </c>
      <c r="C157">
        <f t="shared" si="2"/>
        <v>31.753812827292986</v>
      </c>
    </row>
    <row r="158" spans="1:3" x14ac:dyDescent="0.25">
      <c r="A158">
        <v>156</v>
      </c>
      <c r="B158">
        <v>9.8012718992243393</v>
      </c>
      <c r="C158">
        <f t="shared" si="2"/>
        <v>35.284578837207626</v>
      </c>
    </row>
    <row r="159" spans="1:3" x14ac:dyDescent="0.25">
      <c r="A159">
        <v>157</v>
      </c>
      <c r="B159">
        <v>10.3180349706066</v>
      </c>
      <c r="C159">
        <f t="shared" si="2"/>
        <v>37.144925894183764</v>
      </c>
    </row>
    <row r="160" spans="1:3" x14ac:dyDescent="0.25">
      <c r="A160">
        <v>158</v>
      </c>
      <c r="B160">
        <v>10.5233087341476</v>
      </c>
      <c r="C160">
        <f t="shared" si="2"/>
        <v>37.883911442931357</v>
      </c>
    </row>
    <row r="161" spans="1:3" x14ac:dyDescent="0.25">
      <c r="A161">
        <v>159</v>
      </c>
      <c r="B161">
        <v>10.482273202160201</v>
      </c>
      <c r="C161">
        <f t="shared" si="2"/>
        <v>37.736183527776724</v>
      </c>
    </row>
    <row r="162" spans="1:3" x14ac:dyDescent="0.25">
      <c r="A162">
        <v>160</v>
      </c>
      <c r="B162">
        <v>10.4052235525476</v>
      </c>
      <c r="C162">
        <f t="shared" si="2"/>
        <v>37.45880478917136</v>
      </c>
    </row>
    <row r="163" spans="1:3" x14ac:dyDescent="0.25">
      <c r="A163">
        <v>161</v>
      </c>
      <c r="B163">
        <v>10.4789838697655</v>
      </c>
      <c r="C163">
        <f t="shared" si="2"/>
        <v>37.724341931155799</v>
      </c>
    </row>
    <row r="164" spans="1:3" x14ac:dyDescent="0.25">
      <c r="A164">
        <v>162</v>
      </c>
      <c r="B164">
        <v>10.7157121892688</v>
      </c>
      <c r="C164">
        <f t="shared" si="2"/>
        <v>38.576563881367683</v>
      </c>
    </row>
    <row r="165" spans="1:3" x14ac:dyDescent="0.25">
      <c r="A165">
        <v>163</v>
      </c>
      <c r="B165">
        <v>11.150660646101301</v>
      </c>
      <c r="C165">
        <f t="shared" si="2"/>
        <v>40.142378325964685</v>
      </c>
    </row>
    <row r="166" spans="1:3" x14ac:dyDescent="0.25">
      <c r="A166">
        <v>164</v>
      </c>
      <c r="B166">
        <v>11.6827196375447</v>
      </c>
      <c r="C166">
        <f t="shared" si="2"/>
        <v>42.057790695160925</v>
      </c>
    </row>
    <row r="167" spans="1:3" x14ac:dyDescent="0.25">
      <c r="A167">
        <v>165</v>
      </c>
      <c r="B167">
        <v>12.0069295055466</v>
      </c>
      <c r="C167">
        <f t="shared" si="2"/>
        <v>43.224946219967762</v>
      </c>
    </row>
    <row r="168" spans="1:3" x14ac:dyDescent="0.25">
      <c r="A168">
        <v>166</v>
      </c>
      <c r="B168">
        <v>12.037421607231799</v>
      </c>
      <c r="C168">
        <f t="shared" si="2"/>
        <v>43.334717786034481</v>
      </c>
    </row>
    <row r="169" spans="1:3" x14ac:dyDescent="0.25">
      <c r="A169">
        <v>167</v>
      </c>
      <c r="B169">
        <v>11.8771666874036</v>
      </c>
      <c r="C169">
        <f t="shared" si="2"/>
        <v>42.757800074652963</v>
      </c>
    </row>
    <row r="170" spans="1:3" x14ac:dyDescent="0.25">
      <c r="A170">
        <v>168</v>
      </c>
      <c r="B170">
        <v>11.536203542641999</v>
      </c>
      <c r="C170">
        <f t="shared" si="2"/>
        <v>41.530332753511196</v>
      </c>
    </row>
    <row r="171" spans="1:3" x14ac:dyDescent="0.25">
      <c r="A171">
        <v>169</v>
      </c>
      <c r="B171">
        <v>11.1162377252914</v>
      </c>
      <c r="C171">
        <f t="shared" si="2"/>
        <v>40.018455811049044</v>
      </c>
    </row>
    <row r="172" spans="1:3" x14ac:dyDescent="0.25">
      <c r="A172">
        <v>170</v>
      </c>
      <c r="B172">
        <v>10.8212427155834</v>
      </c>
      <c r="C172">
        <f t="shared" si="2"/>
        <v>38.956473776100239</v>
      </c>
    </row>
    <row r="173" spans="1:3" x14ac:dyDescent="0.25">
      <c r="A173">
        <v>171</v>
      </c>
      <c r="B173">
        <v>10.6246676362248</v>
      </c>
      <c r="C173">
        <f t="shared" si="2"/>
        <v>38.24880349040928</v>
      </c>
    </row>
    <row r="174" spans="1:3" x14ac:dyDescent="0.25">
      <c r="A174">
        <v>172</v>
      </c>
      <c r="B174">
        <v>10.228253781925799</v>
      </c>
      <c r="C174">
        <f t="shared" si="2"/>
        <v>36.821713614932875</v>
      </c>
    </row>
    <row r="175" spans="1:3" x14ac:dyDescent="0.25">
      <c r="A175">
        <v>173</v>
      </c>
      <c r="B175">
        <v>9.5796613558829495</v>
      </c>
      <c r="C175">
        <f t="shared" si="2"/>
        <v>34.486780881178618</v>
      </c>
    </row>
    <row r="176" spans="1:3" x14ac:dyDescent="0.25">
      <c r="A176">
        <v>174</v>
      </c>
      <c r="B176">
        <v>8.7121690928373603</v>
      </c>
      <c r="C176">
        <f t="shared" si="2"/>
        <v>31.363808734214498</v>
      </c>
    </row>
    <row r="177" spans="1:3" x14ac:dyDescent="0.25">
      <c r="A177">
        <v>175</v>
      </c>
      <c r="B177">
        <v>7.6264267100852603</v>
      </c>
      <c r="C177">
        <f t="shared" si="2"/>
        <v>27.455136156306938</v>
      </c>
    </row>
    <row r="178" spans="1:3" x14ac:dyDescent="0.25">
      <c r="A178">
        <v>176</v>
      </c>
      <c r="B178">
        <v>6.7107104769034498</v>
      </c>
      <c r="C178">
        <f t="shared" si="2"/>
        <v>24.158557716852421</v>
      </c>
    </row>
    <row r="179" spans="1:3" x14ac:dyDescent="0.25">
      <c r="A179">
        <v>177</v>
      </c>
      <c r="B179">
        <v>6.3748498680458701</v>
      </c>
      <c r="C179">
        <f t="shared" si="2"/>
        <v>22.949459524965132</v>
      </c>
    </row>
    <row r="180" spans="1:3" x14ac:dyDescent="0.25">
      <c r="A180">
        <v>178</v>
      </c>
      <c r="B180">
        <v>6.6793843100683103</v>
      </c>
      <c r="C180">
        <f t="shared" si="2"/>
        <v>24.045783516245919</v>
      </c>
    </row>
    <row r="181" spans="1:3" x14ac:dyDescent="0.25">
      <c r="A181">
        <v>179</v>
      </c>
      <c r="B181">
        <v>7.2439747049733496</v>
      </c>
      <c r="C181">
        <f t="shared" si="2"/>
        <v>26.078308937904058</v>
      </c>
    </row>
    <row r="182" spans="1:3" x14ac:dyDescent="0.25">
      <c r="A182">
        <v>180</v>
      </c>
      <c r="B182">
        <v>7.6032640654224597</v>
      </c>
      <c r="C182">
        <f t="shared" si="2"/>
        <v>27.371750635520854</v>
      </c>
    </row>
    <row r="183" spans="1:3" x14ac:dyDescent="0.25">
      <c r="A183">
        <v>181</v>
      </c>
      <c r="B183">
        <v>7.8060196512265101</v>
      </c>
      <c r="C183">
        <f t="shared" si="2"/>
        <v>28.101670744415436</v>
      </c>
    </row>
    <row r="184" spans="1:3" x14ac:dyDescent="0.25">
      <c r="A184">
        <v>182</v>
      </c>
      <c r="B184">
        <v>8.1235455959226108</v>
      </c>
      <c r="C184">
        <f t="shared" si="2"/>
        <v>29.244764145321401</v>
      </c>
    </row>
    <row r="185" spans="1:3" x14ac:dyDescent="0.25">
      <c r="A185">
        <v>183</v>
      </c>
      <c r="B185">
        <v>8.6194858657259097</v>
      </c>
      <c r="C185">
        <f t="shared" si="2"/>
        <v>31.030149116613277</v>
      </c>
    </row>
    <row r="186" spans="1:3" x14ac:dyDescent="0.25">
      <c r="A186">
        <v>184</v>
      </c>
      <c r="B186">
        <v>8.6730237323906607</v>
      </c>
      <c r="C186">
        <f t="shared" si="2"/>
        <v>31.222885436606379</v>
      </c>
    </row>
    <row r="187" spans="1:3" x14ac:dyDescent="0.25">
      <c r="A187">
        <v>185</v>
      </c>
      <c r="B187">
        <v>8.1724283427222293</v>
      </c>
      <c r="C187">
        <f t="shared" si="2"/>
        <v>29.420742033800025</v>
      </c>
    </row>
    <row r="188" spans="1:3" x14ac:dyDescent="0.25">
      <c r="A188">
        <v>186</v>
      </c>
      <c r="B188">
        <v>8.3772977842039804</v>
      </c>
      <c r="C188">
        <f t="shared" si="2"/>
        <v>30.15827202313433</v>
      </c>
    </row>
    <row r="189" spans="1:3" x14ac:dyDescent="0.25">
      <c r="A189">
        <v>187</v>
      </c>
      <c r="B189">
        <v>9.3116255072421605</v>
      </c>
      <c r="C189">
        <f t="shared" si="2"/>
        <v>33.521851826071781</v>
      </c>
    </row>
    <row r="190" spans="1:3" x14ac:dyDescent="0.25">
      <c r="A190">
        <v>188</v>
      </c>
      <c r="B190">
        <v>9.7956599492313199</v>
      </c>
      <c r="C190">
        <f t="shared" si="2"/>
        <v>35.264375817232754</v>
      </c>
    </row>
    <row r="191" spans="1:3" x14ac:dyDescent="0.25">
      <c r="A191">
        <v>189</v>
      </c>
      <c r="B191">
        <v>9.8471357687356509</v>
      </c>
      <c r="C191">
        <f t="shared" si="2"/>
        <v>35.449688767448343</v>
      </c>
    </row>
    <row r="192" spans="1:3" x14ac:dyDescent="0.25">
      <c r="A192">
        <v>190</v>
      </c>
      <c r="B192">
        <v>10.3028859157907</v>
      </c>
      <c r="C192">
        <f t="shared" si="2"/>
        <v>37.090389296846524</v>
      </c>
    </row>
    <row r="193" spans="1:3" x14ac:dyDescent="0.25">
      <c r="A193">
        <v>191</v>
      </c>
      <c r="B193">
        <v>11.3965766936434</v>
      </c>
      <c r="C193">
        <f t="shared" si="2"/>
        <v>41.027676097116242</v>
      </c>
    </row>
    <row r="194" spans="1:3" x14ac:dyDescent="0.25">
      <c r="A194">
        <v>192</v>
      </c>
      <c r="B194">
        <v>12.4935642479438</v>
      </c>
      <c r="C194">
        <f t="shared" si="2"/>
        <v>44.97683129259768</v>
      </c>
    </row>
    <row r="195" spans="1:3" x14ac:dyDescent="0.25">
      <c r="A195">
        <v>193</v>
      </c>
      <c r="B195">
        <v>12.9101394862353</v>
      </c>
      <c r="C195">
        <f t="shared" si="2"/>
        <v>46.476502150447082</v>
      </c>
    </row>
    <row r="196" spans="1:3" x14ac:dyDescent="0.25">
      <c r="A196">
        <v>194</v>
      </c>
      <c r="B196">
        <v>12.6738883426224</v>
      </c>
      <c r="C196">
        <f t="shared" ref="C196:C259" si="3">IF(B196&lt;0,0,B196*3.6)</f>
        <v>45.625998033440638</v>
      </c>
    </row>
    <row r="197" spans="1:3" x14ac:dyDescent="0.25">
      <c r="A197">
        <v>195</v>
      </c>
      <c r="B197">
        <v>12.1676828870779</v>
      </c>
      <c r="C197">
        <f t="shared" si="3"/>
        <v>43.80365839348044</v>
      </c>
    </row>
    <row r="198" spans="1:3" x14ac:dyDescent="0.25">
      <c r="A198">
        <v>196</v>
      </c>
      <c r="B198">
        <v>11.6635275032918</v>
      </c>
      <c r="C198">
        <f t="shared" si="3"/>
        <v>41.988699011850478</v>
      </c>
    </row>
    <row r="199" spans="1:3" x14ac:dyDescent="0.25">
      <c r="A199">
        <v>197</v>
      </c>
      <c r="B199">
        <v>11.452821162443501</v>
      </c>
      <c r="C199">
        <f t="shared" si="3"/>
        <v>41.230156184796606</v>
      </c>
    </row>
    <row r="200" spans="1:3" x14ac:dyDescent="0.25">
      <c r="A200">
        <v>198</v>
      </c>
      <c r="B200">
        <v>11.783745644506901</v>
      </c>
      <c r="C200">
        <f t="shared" si="3"/>
        <v>42.421484320224842</v>
      </c>
    </row>
    <row r="201" spans="1:3" x14ac:dyDescent="0.25">
      <c r="A201">
        <v>199</v>
      </c>
      <c r="B201">
        <v>12.5539931229569</v>
      </c>
      <c r="C201">
        <f t="shared" si="3"/>
        <v>45.194375242644838</v>
      </c>
    </row>
    <row r="202" spans="1:3" x14ac:dyDescent="0.25">
      <c r="A202">
        <v>200</v>
      </c>
      <c r="B202">
        <v>13.2268330201201</v>
      </c>
      <c r="C202">
        <f t="shared" si="3"/>
        <v>47.616598872432363</v>
      </c>
    </row>
    <row r="203" spans="1:3" x14ac:dyDescent="0.25">
      <c r="A203">
        <v>201</v>
      </c>
      <c r="B203">
        <v>13.386197704762299</v>
      </c>
      <c r="C203">
        <f t="shared" si="3"/>
        <v>48.190311737144278</v>
      </c>
    </row>
    <row r="204" spans="1:3" x14ac:dyDescent="0.25">
      <c r="A204">
        <v>202</v>
      </c>
      <c r="B204">
        <v>13.096227434652899</v>
      </c>
      <c r="C204">
        <f t="shared" si="3"/>
        <v>47.146418764750436</v>
      </c>
    </row>
    <row r="205" spans="1:3" x14ac:dyDescent="0.25">
      <c r="A205">
        <v>203</v>
      </c>
      <c r="B205">
        <v>12.5969879414899</v>
      </c>
      <c r="C205">
        <f t="shared" si="3"/>
        <v>45.349156589363638</v>
      </c>
    </row>
    <row r="206" spans="1:3" x14ac:dyDescent="0.25">
      <c r="A206">
        <v>204</v>
      </c>
      <c r="B206">
        <v>12.0968365488632</v>
      </c>
      <c r="C206">
        <f t="shared" si="3"/>
        <v>43.548611575907522</v>
      </c>
    </row>
    <row r="207" spans="1:3" x14ac:dyDescent="0.25">
      <c r="A207">
        <v>205</v>
      </c>
      <c r="B207">
        <v>11.6856642540836</v>
      </c>
      <c r="C207">
        <f t="shared" si="3"/>
        <v>42.06839131470096</v>
      </c>
    </row>
    <row r="208" spans="1:3" x14ac:dyDescent="0.25">
      <c r="A208">
        <v>206</v>
      </c>
      <c r="B208">
        <v>11.472808403275</v>
      </c>
      <c r="C208">
        <f t="shared" si="3"/>
        <v>41.302110251789998</v>
      </c>
    </row>
    <row r="209" spans="1:3" x14ac:dyDescent="0.25">
      <c r="A209">
        <v>207</v>
      </c>
      <c r="B209">
        <v>11.478178060323399</v>
      </c>
      <c r="C209">
        <f t="shared" si="3"/>
        <v>41.32144101716424</v>
      </c>
    </row>
    <row r="210" spans="1:3" x14ac:dyDescent="0.25">
      <c r="A210">
        <v>208</v>
      </c>
      <c r="B210">
        <v>11.412566183384801</v>
      </c>
      <c r="C210">
        <f t="shared" si="3"/>
        <v>41.085238260185285</v>
      </c>
    </row>
    <row r="211" spans="1:3" x14ac:dyDescent="0.25">
      <c r="A211">
        <v>209</v>
      </c>
      <c r="B211">
        <v>11.1509508714579</v>
      </c>
      <c r="C211">
        <f t="shared" si="3"/>
        <v>40.14342313724844</v>
      </c>
    </row>
    <row r="212" spans="1:3" x14ac:dyDescent="0.25">
      <c r="A212">
        <v>210</v>
      </c>
      <c r="B212">
        <v>10.9070313228427</v>
      </c>
      <c r="C212">
        <f t="shared" si="3"/>
        <v>39.265312762233719</v>
      </c>
    </row>
    <row r="213" spans="1:3" x14ac:dyDescent="0.25">
      <c r="A213">
        <v>211</v>
      </c>
      <c r="B213">
        <v>10.823711762482301</v>
      </c>
      <c r="C213">
        <f t="shared" si="3"/>
        <v>38.965362344936281</v>
      </c>
    </row>
    <row r="214" spans="1:3" x14ac:dyDescent="0.25">
      <c r="A214">
        <v>212</v>
      </c>
      <c r="B214">
        <v>10.797099474415701</v>
      </c>
      <c r="C214">
        <f t="shared" si="3"/>
        <v>38.869558107896523</v>
      </c>
    </row>
    <row r="215" spans="1:3" x14ac:dyDescent="0.25">
      <c r="A215">
        <v>213</v>
      </c>
      <c r="B215">
        <v>10.480088901219499</v>
      </c>
      <c r="C215">
        <f t="shared" si="3"/>
        <v>37.728320044390202</v>
      </c>
    </row>
    <row r="216" spans="1:3" x14ac:dyDescent="0.25">
      <c r="A216">
        <v>214</v>
      </c>
      <c r="B216">
        <v>9.7703363090740201</v>
      </c>
      <c r="C216">
        <f t="shared" si="3"/>
        <v>35.173210712666474</v>
      </c>
    </row>
    <row r="217" spans="1:3" x14ac:dyDescent="0.25">
      <c r="A217">
        <v>215</v>
      </c>
      <c r="B217">
        <v>9.1528633371112704</v>
      </c>
      <c r="C217">
        <f t="shared" si="3"/>
        <v>32.950308013600576</v>
      </c>
    </row>
    <row r="218" spans="1:3" x14ac:dyDescent="0.25">
      <c r="A218">
        <v>216</v>
      </c>
      <c r="B218">
        <v>8.9583191160855602</v>
      </c>
      <c r="C218">
        <f t="shared" si="3"/>
        <v>32.24994881790802</v>
      </c>
    </row>
    <row r="219" spans="1:3" x14ac:dyDescent="0.25">
      <c r="A219">
        <v>217</v>
      </c>
      <c r="B219">
        <v>9.1120726568615495</v>
      </c>
      <c r="C219">
        <f t="shared" si="3"/>
        <v>32.803461564701578</v>
      </c>
    </row>
    <row r="220" spans="1:3" x14ac:dyDescent="0.25">
      <c r="A220">
        <v>218</v>
      </c>
      <c r="B220">
        <v>9.41789371241269</v>
      </c>
      <c r="C220">
        <f t="shared" si="3"/>
        <v>33.904417364685685</v>
      </c>
    </row>
    <row r="221" spans="1:3" x14ac:dyDescent="0.25">
      <c r="A221">
        <v>219</v>
      </c>
      <c r="B221">
        <v>9.5733024072718607</v>
      </c>
      <c r="C221">
        <f t="shared" si="3"/>
        <v>34.463888666178697</v>
      </c>
    </row>
    <row r="222" spans="1:3" x14ac:dyDescent="0.25">
      <c r="A222">
        <v>220</v>
      </c>
      <c r="B222">
        <v>9.2996164606991094</v>
      </c>
      <c r="C222">
        <f t="shared" si="3"/>
        <v>33.478619258516794</v>
      </c>
    </row>
    <row r="223" spans="1:3" x14ac:dyDescent="0.25">
      <c r="A223">
        <v>221</v>
      </c>
      <c r="B223">
        <v>8.5977050228634297</v>
      </c>
      <c r="C223">
        <f t="shared" si="3"/>
        <v>30.951738082308349</v>
      </c>
    </row>
    <row r="224" spans="1:3" x14ac:dyDescent="0.25">
      <c r="A224">
        <v>222</v>
      </c>
      <c r="B224">
        <v>7.8502895349870396</v>
      </c>
      <c r="C224">
        <f t="shared" si="3"/>
        <v>28.261042325953344</v>
      </c>
    </row>
    <row r="225" spans="1:3" x14ac:dyDescent="0.25">
      <c r="A225">
        <v>223</v>
      </c>
      <c r="B225">
        <v>7.5175731516687003</v>
      </c>
      <c r="C225">
        <f t="shared" si="3"/>
        <v>27.063263346007322</v>
      </c>
    </row>
    <row r="226" spans="1:3" x14ac:dyDescent="0.25">
      <c r="A226">
        <v>224</v>
      </c>
      <c r="B226">
        <v>7.7306142085002101</v>
      </c>
      <c r="C226">
        <f t="shared" si="3"/>
        <v>27.830211150600757</v>
      </c>
    </row>
    <row r="227" spans="1:3" x14ac:dyDescent="0.25">
      <c r="A227">
        <v>225</v>
      </c>
      <c r="B227">
        <v>8.1862070817047101</v>
      </c>
      <c r="C227">
        <f t="shared" si="3"/>
        <v>29.470345494136957</v>
      </c>
    </row>
    <row r="228" spans="1:3" x14ac:dyDescent="0.25">
      <c r="A228">
        <v>226</v>
      </c>
      <c r="B228">
        <v>8.4900831828343009</v>
      </c>
      <c r="C228">
        <f t="shared" si="3"/>
        <v>30.564299458203482</v>
      </c>
    </row>
    <row r="229" spans="1:3" x14ac:dyDescent="0.25">
      <c r="A229">
        <v>227</v>
      </c>
      <c r="B229">
        <v>8.3183640033289308</v>
      </c>
      <c r="C229">
        <f t="shared" si="3"/>
        <v>29.946110411984151</v>
      </c>
    </row>
    <row r="230" spans="1:3" x14ac:dyDescent="0.25">
      <c r="A230">
        <v>228</v>
      </c>
      <c r="B230">
        <v>7.6118392131747603</v>
      </c>
      <c r="C230">
        <f t="shared" si="3"/>
        <v>27.402621167429139</v>
      </c>
    </row>
    <row r="231" spans="1:3" x14ac:dyDescent="0.25">
      <c r="A231">
        <v>229</v>
      </c>
      <c r="B231">
        <v>6.8280856522031597</v>
      </c>
      <c r="C231">
        <f t="shared" si="3"/>
        <v>24.581108347931377</v>
      </c>
    </row>
    <row r="232" spans="1:3" x14ac:dyDescent="0.25">
      <c r="A232">
        <v>230</v>
      </c>
      <c r="B232">
        <v>6.4595020774355802</v>
      </c>
      <c r="C232">
        <f t="shared" si="3"/>
        <v>23.254207478768091</v>
      </c>
    </row>
    <row r="233" spans="1:3" x14ac:dyDescent="0.25">
      <c r="A233">
        <v>231</v>
      </c>
      <c r="B233">
        <v>6.6649587861707804</v>
      </c>
      <c r="C233">
        <f t="shared" si="3"/>
        <v>23.993851630214809</v>
      </c>
    </row>
    <row r="234" spans="1:3" x14ac:dyDescent="0.25">
      <c r="A234">
        <v>232</v>
      </c>
      <c r="B234">
        <v>7.3022178147755898</v>
      </c>
      <c r="C234">
        <f t="shared" si="3"/>
        <v>26.287984133192126</v>
      </c>
    </row>
    <row r="235" spans="1:3" x14ac:dyDescent="0.25">
      <c r="A235">
        <v>233</v>
      </c>
      <c r="B235">
        <v>8.0494314284518893</v>
      </c>
      <c r="C235">
        <f t="shared" si="3"/>
        <v>28.977953142426802</v>
      </c>
    </row>
    <row r="236" spans="1:3" x14ac:dyDescent="0.25">
      <c r="A236">
        <v>234</v>
      </c>
      <c r="B236">
        <v>8.6870326699289695</v>
      </c>
      <c r="C236">
        <f t="shared" si="3"/>
        <v>31.273317611744289</v>
      </c>
    </row>
    <row r="237" spans="1:3" x14ac:dyDescent="0.25">
      <c r="A237">
        <v>235</v>
      </c>
      <c r="B237">
        <v>9.1876126371175904</v>
      </c>
      <c r="C237">
        <f t="shared" si="3"/>
        <v>33.075405493623329</v>
      </c>
    </row>
    <row r="238" spans="1:3" x14ac:dyDescent="0.25">
      <c r="A238">
        <v>236</v>
      </c>
      <c r="B238">
        <v>9.6984785849659492</v>
      </c>
      <c r="C238">
        <f t="shared" si="3"/>
        <v>34.914522905877419</v>
      </c>
    </row>
    <row r="239" spans="1:3" x14ac:dyDescent="0.25">
      <c r="A239">
        <v>237</v>
      </c>
      <c r="B239">
        <v>10.3296286871253</v>
      </c>
      <c r="C239">
        <f t="shared" si="3"/>
        <v>37.186663273651085</v>
      </c>
    </row>
    <row r="240" spans="1:3" x14ac:dyDescent="0.25">
      <c r="A240">
        <v>238</v>
      </c>
      <c r="B240">
        <v>10.9257483892961</v>
      </c>
      <c r="C240">
        <f t="shared" si="3"/>
        <v>39.332694201465962</v>
      </c>
    </row>
    <row r="241" spans="1:3" x14ac:dyDescent="0.25">
      <c r="A241">
        <v>239</v>
      </c>
      <c r="B241">
        <v>11.2476054037501</v>
      </c>
      <c r="C241">
        <f t="shared" si="3"/>
        <v>40.491379453500365</v>
      </c>
    </row>
    <row r="242" spans="1:3" x14ac:dyDescent="0.25">
      <c r="A242">
        <v>240</v>
      </c>
      <c r="B242">
        <v>11.1936231710739</v>
      </c>
      <c r="C242">
        <f t="shared" si="3"/>
        <v>40.297043415866042</v>
      </c>
    </row>
    <row r="243" spans="1:3" x14ac:dyDescent="0.25">
      <c r="A243">
        <v>241</v>
      </c>
      <c r="B243">
        <v>10.941674632981099</v>
      </c>
      <c r="C243">
        <f t="shared" si="3"/>
        <v>39.390028678731959</v>
      </c>
    </row>
    <row r="244" spans="1:3" x14ac:dyDescent="0.25">
      <c r="A244">
        <v>242</v>
      </c>
      <c r="B244">
        <v>10.7853970859085</v>
      </c>
      <c r="C244">
        <f t="shared" si="3"/>
        <v>38.827429509270601</v>
      </c>
    </row>
    <row r="245" spans="1:3" x14ac:dyDescent="0.25">
      <c r="A245">
        <v>243</v>
      </c>
      <c r="B245">
        <v>10.7536410908668</v>
      </c>
      <c r="C245">
        <f t="shared" si="3"/>
        <v>38.713107927120483</v>
      </c>
    </row>
    <row r="246" spans="1:3" x14ac:dyDescent="0.25">
      <c r="A246">
        <v>244</v>
      </c>
      <c r="B246">
        <v>10.635137544811499</v>
      </c>
      <c r="C246">
        <f t="shared" si="3"/>
        <v>38.286495161321398</v>
      </c>
    </row>
    <row r="247" spans="1:3" x14ac:dyDescent="0.25">
      <c r="A247">
        <v>245</v>
      </c>
      <c r="B247">
        <v>9.9970605153485206</v>
      </c>
      <c r="C247">
        <f t="shared" si="3"/>
        <v>35.989417855254672</v>
      </c>
    </row>
    <row r="248" spans="1:3" x14ac:dyDescent="0.25">
      <c r="A248">
        <v>246</v>
      </c>
      <c r="B248">
        <v>8.49422920484791</v>
      </c>
      <c r="C248">
        <f t="shared" si="3"/>
        <v>30.579225137452475</v>
      </c>
    </row>
    <row r="249" spans="1:3" x14ac:dyDescent="0.25">
      <c r="A249">
        <v>247</v>
      </c>
      <c r="B249">
        <v>6.6521237794630101</v>
      </c>
      <c r="C249">
        <f t="shared" si="3"/>
        <v>23.947645606066835</v>
      </c>
    </row>
    <row r="250" spans="1:3" x14ac:dyDescent="0.25">
      <c r="A250">
        <v>248</v>
      </c>
      <c r="B250">
        <v>5.3545039151260703</v>
      </c>
      <c r="C250">
        <f t="shared" si="3"/>
        <v>19.276214094453852</v>
      </c>
    </row>
    <row r="251" spans="1:3" x14ac:dyDescent="0.25">
      <c r="A251">
        <v>249</v>
      </c>
      <c r="B251">
        <v>4.7645201133102502</v>
      </c>
      <c r="C251">
        <f t="shared" si="3"/>
        <v>17.1522724079169</v>
      </c>
    </row>
    <row r="252" spans="1:3" x14ac:dyDescent="0.25">
      <c r="A252">
        <v>250</v>
      </c>
      <c r="B252">
        <v>4.6989658395945701</v>
      </c>
      <c r="C252">
        <f t="shared" si="3"/>
        <v>16.916277022540452</v>
      </c>
    </row>
    <row r="253" spans="1:3" x14ac:dyDescent="0.25">
      <c r="A253">
        <v>251</v>
      </c>
      <c r="B253">
        <v>5.0807101892217803</v>
      </c>
      <c r="C253">
        <f t="shared" si="3"/>
        <v>18.29055668119841</v>
      </c>
    </row>
    <row r="254" spans="1:3" x14ac:dyDescent="0.25">
      <c r="A254">
        <v>252</v>
      </c>
      <c r="B254">
        <v>5.68246001211853</v>
      </c>
      <c r="C254">
        <f t="shared" si="3"/>
        <v>20.456856043626708</v>
      </c>
    </row>
    <row r="255" spans="1:3" x14ac:dyDescent="0.25">
      <c r="A255">
        <v>253</v>
      </c>
      <c r="B255">
        <v>6.2085115616900604</v>
      </c>
      <c r="C255">
        <f t="shared" si="3"/>
        <v>22.350641622084218</v>
      </c>
    </row>
    <row r="256" spans="1:3" x14ac:dyDescent="0.25">
      <c r="A256">
        <v>254</v>
      </c>
      <c r="B256">
        <v>6.61434584236261</v>
      </c>
      <c r="C256">
        <f t="shared" si="3"/>
        <v>23.811645032505396</v>
      </c>
    </row>
    <row r="257" spans="1:3" x14ac:dyDescent="0.25">
      <c r="A257">
        <v>255</v>
      </c>
      <c r="B257">
        <v>7.0579219616119202</v>
      </c>
      <c r="C257">
        <f t="shared" si="3"/>
        <v>25.408519061802913</v>
      </c>
    </row>
    <row r="258" spans="1:3" x14ac:dyDescent="0.25">
      <c r="A258">
        <v>256</v>
      </c>
      <c r="B258">
        <v>7.3809575095428901</v>
      </c>
      <c r="C258">
        <f t="shared" si="3"/>
        <v>26.571447034354406</v>
      </c>
    </row>
    <row r="259" spans="1:3" x14ac:dyDescent="0.25">
      <c r="A259">
        <v>257</v>
      </c>
      <c r="B259">
        <v>7.2407745523744804</v>
      </c>
      <c r="C259">
        <f t="shared" si="3"/>
        <v>26.06678838854813</v>
      </c>
    </row>
    <row r="260" spans="1:3" x14ac:dyDescent="0.25">
      <c r="A260">
        <v>258</v>
      </c>
      <c r="B260">
        <v>6.7485170507648702</v>
      </c>
      <c r="C260">
        <f t="shared" ref="C260:C323" si="4">IF(B260&lt;0,0,B260*3.6)</f>
        <v>24.294661382753532</v>
      </c>
    </row>
    <row r="261" spans="1:3" x14ac:dyDescent="0.25">
      <c r="A261">
        <v>259</v>
      </c>
      <c r="B261">
        <v>6.3317179064145304</v>
      </c>
      <c r="C261">
        <f t="shared" si="4"/>
        <v>22.794184463092311</v>
      </c>
    </row>
    <row r="262" spans="1:3" x14ac:dyDescent="0.25">
      <c r="A262">
        <v>260</v>
      </c>
      <c r="B262">
        <v>6.2387671388740999</v>
      </c>
      <c r="C262">
        <f t="shared" si="4"/>
        <v>22.459561699946761</v>
      </c>
    </row>
    <row r="263" spans="1:3" x14ac:dyDescent="0.25">
      <c r="A263">
        <v>261</v>
      </c>
      <c r="B263">
        <v>6.3056594549708898</v>
      </c>
      <c r="C263">
        <f t="shared" si="4"/>
        <v>22.700374037895205</v>
      </c>
    </row>
    <row r="264" spans="1:3" x14ac:dyDescent="0.25">
      <c r="A264">
        <v>262</v>
      </c>
      <c r="B264">
        <v>6.1444859990706897</v>
      </c>
      <c r="C264">
        <f t="shared" si="4"/>
        <v>22.120149596654482</v>
      </c>
    </row>
    <row r="265" spans="1:3" x14ac:dyDescent="0.25">
      <c r="A265">
        <v>263</v>
      </c>
      <c r="B265">
        <v>5.5998122165228104</v>
      </c>
      <c r="C265">
        <f t="shared" si="4"/>
        <v>20.159323979482117</v>
      </c>
    </row>
    <row r="266" spans="1:3" x14ac:dyDescent="0.25">
      <c r="A266">
        <v>264</v>
      </c>
      <c r="B266">
        <v>4.7570887881686197</v>
      </c>
      <c r="C266">
        <f t="shared" si="4"/>
        <v>17.125519637407031</v>
      </c>
    </row>
    <row r="267" spans="1:3" x14ac:dyDescent="0.25">
      <c r="A267">
        <v>265</v>
      </c>
      <c r="B267">
        <v>3.8588726093466401</v>
      </c>
      <c r="C267">
        <f t="shared" si="4"/>
        <v>13.891941393647905</v>
      </c>
    </row>
    <row r="268" spans="1:3" x14ac:dyDescent="0.25">
      <c r="A268">
        <v>266</v>
      </c>
      <c r="B268">
        <v>3.3748874805139</v>
      </c>
      <c r="C268">
        <f t="shared" si="4"/>
        <v>12.149594929850041</v>
      </c>
    </row>
    <row r="269" spans="1:3" x14ac:dyDescent="0.25">
      <c r="A269">
        <v>267</v>
      </c>
      <c r="B269">
        <v>3.5460668330198</v>
      </c>
      <c r="C269">
        <f t="shared" si="4"/>
        <v>12.76584059887128</v>
      </c>
    </row>
    <row r="270" spans="1:3" x14ac:dyDescent="0.25">
      <c r="A270">
        <v>268</v>
      </c>
      <c r="B270">
        <v>4.19139772887109</v>
      </c>
      <c r="C270">
        <f t="shared" si="4"/>
        <v>15.089031823935924</v>
      </c>
    </row>
    <row r="271" spans="1:3" x14ac:dyDescent="0.25">
      <c r="A271">
        <v>269</v>
      </c>
      <c r="B271">
        <v>5.0478739078235</v>
      </c>
      <c r="C271">
        <f t="shared" si="4"/>
        <v>18.1723460681646</v>
      </c>
    </row>
    <row r="272" spans="1:3" x14ac:dyDescent="0.25">
      <c r="A272">
        <v>270</v>
      </c>
      <c r="B272">
        <v>5.9308421438785501</v>
      </c>
      <c r="C272">
        <f t="shared" si="4"/>
        <v>21.35103171796278</v>
      </c>
    </row>
    <row r="273" spans="1:3" x14ac:dyDescent="0.25">
      <c r="A273">
        <v>271</v>
      </c>
      <c r="B273">
        <v>6.7268930377656098</v>
      </c>
      <c r="C273">
        <f t="shared" si="4"/>
        <v>24.216814935956197</v>
      </c>
    </row>
    <row r="274" spans="1:3" x14ac:dyDescent="0.25">
      <c r="A274">
        <v>272</v>
      </c>
      <c r="B274">
        <v>7.4910089072931898</v>
      </c>
      <c r="C274">
        <f t="shared" si="4"/>
        <v>26.967632066255483</v>
      </c>
    </row>
    <row r="275" spans="1:3" x14ac:dyDescent="0.25">
      <c r="A275">
        <v>273</v>
      </c>
      <c r="B275">
        <v>8.4386154006643093</v>
      </c>
      <c r="C275">
        <f t="shared" si="4"/>
        <v>30.379015442391513</v>
      </c>
    </row>
    <row r="276" spans="1:3" x14ac:dyDescent="0.25">
      <c r="A276">
        <v>274</v>
      </c>
      <c r="B276">
        <v>9.5309277352550499</v>
      </c>
      <c r="C276">
        <f t="shared" si="4"/>
        <v>34.31133984691818</v>
      </c>
    </row>
    <row r="277" spans="1:3" x14ac:dyDescent="0.25">
      <c r="A277">
        <v>275</v>
      </c>
      <c r="B277">
        <v>10.532332148556801</v>
      </c>
      <c r="C277">
        <f t="shared" si="4"/>
        <v>37.916395734804482</v>
      </c>
    </row>
    <row r="278" spans="1:3" x14ac:dyDescent="0.25">
      <c r="A278">
        <v>276</v>
      </c>
      <c r="B278">
        <v>11.2204096926838</v>
      </c>
      <c r="C278">
        <f t="shared" si="4"/>
        <v>40.393474893661683</v>
      </c>
    </row>
    <row r="279" spans="1:3" x14ac:dyDescent="0.25">
      <c r="A279">
        <v>277</v>
      </c>
      <c r="B279">
        <v>11.293868798335099</v>
      </c>
      <c r="C279">
        <f t="shared" si="4"/>
        <v>40.657927674006359</v>
      </c>
    </row>
    <row r="280" spans="1:3" x14ac:dyDescent="0.25">
      <c r="A280">
        <v>278</v>
      </c>
      <c r="B280">
        <v>10.9681374338029</v>
      </c>
      <c r="C280">
        <f t="shared" si="4"/>
        <v>39.48529476169044</v>
      </c>
    </row>
    <row r="281" spans="1:3" x14ac:dyDescent="0.25">
      <c r="A281">
        <v>279</v>
      </c>
      <c r="B281">
        <v>11.0602024778632</v>
      </c>
      <c r="C281">
        <f t="shared" si="4"/>
        <v>39.816728920307519</v>
      </c>
    </row>
    <row r="282" spans="1:3" x14ac:dyDescent="0.25">
      <c r="A282">
        <v>280</v>
      </c>
      <c r="B282">
        <v>11.8289524796881</v>
      </c>
      <c r="C282">
        <f t="shared" si="4"/>
        <v>42.584228926877159</v>
      </c>
    </row>
    <row r="283" spans="1:3" x14ac:dyDescent="0.25">
      <c r="A283">
        <v>281</v>
      </c>
      <c r="B283">
        <v>12.7861890619701</v>
      </c>
      <c r="C283">
        <f t="shared" si="4"/>
        <v>46.030280623092359</v>
      </c>
    </row>
    <row r="284" spans="1:3" x14ac:dyDescent="0.25">
      <c r="A284">
        <v>282</v>
      </c>
      <c r="B284">
        <v>13.6628058495372</v>
      </c>
      <c r="C284">
        <f t="shared" si="4"/>
        <v>49.186101058333925</v>
      </c>
    </row>
    <row r="285" spans="1:3" x14ac:dyDescent="0.25">
      <c r="A285">
        <v>283</v>
      </c>
      <c r="B285">
        <v>14.3037468171526</v>
      </c>
      <c r="C285">
        <f t="shared" si="4"/>
        <v>51.493488541749365</v>
      </c>
    </row>
    <row r="286" spans="1:3" x14ac:dyDescent="0.25">
      <c r="A286">
        <v>284</v>
      </c>
      <c r="B286">
        <v>14.5672459114421</v>
      </c>
      <c r="C286">
        <f t="shared" si="4"/>
        <v>52.442085281191559</v>
      </c>
    </row>
    <row r="287" spans="1:3" x14ac:dyDescent="0.25">
      <c r="A287">
        <v>285</v>
      </c>
      <c r="B287">
        <v>14.4719738011019</v>
      </c>
      <c r="C287">
        <f t="shared" si="4"/>
        <v>52.09910568396684</v>
      </c>
    </row>
    <row r="288" spans="1:3" x14ac:dyDescent="0.25">
      <c r="A288">
        <v>286</v>
      </c>
      <c r="B288">
        <v>14.196983716735</v>
      </c>
      <c r="C288">
        <f t="shared" si="4"/>
        <v>51.109141380246001</v>
      </c>
    </row>
    <row r="289" spans="1:3" x14ac:dyDescent="0.25">
      <c r="A289">
        <v>287</v>
      </c>
      <c r="B289">
        <v>14.280933371975401</v>
      </c>
      <c r="C289">
        <f t="shared" si="4"/>
        <v>51.411360139111444</v>
      </c>
    </row>
    <row r="290" spans="1:3" x14ac:dyDescent="0.25">
      <c r="A290">
        <v>288</v>
      </c>
      <c r="B290">
        <v>14.761387987776599</v>
      </c>
      <c r="C290">
        <f t="shared" si="4"/>
        <v>53.140996755995758</v>
      </c>
    </row>
    <row r="291" spans="1:3" x14ac:dyDescent="0.25">
      <c r="A291">
        <v>289</v>
      </c>
      <c r="B291">
        <v>15.2108650893431</v>
      </c>
      <c r="C291">
        <f t="shared" si="4"/>
        <v>54.75911432163516</v>
      </c>
    </row>
    <row r="292" spans="1:3" x14ac:dyDescent="0.25">
      <c r="A292">
        <v>290</v>
      </c>
      <c r="B292">
        <v>15.347535683110101</v>
      </c>
      <c r="C292">
        <f t="shared" si="4"/>
        <v>55.251128459196366</v>
      </c>
    </row>
    <row r="293" spans="1:3" x14ac:dyDescent="0.25">
      <c r="A293">
        <v>291</v>
      </c>
      <c r="B293">
        <v>15.0449925466712</v>
      </c>
      <c r="C293">
        <f t="shared" si="4"/>
        <v>54.161973168016317</v>
      </c>
    </row>
    <row r="294" spans="1:3" x14ac:dyDescent="0.25">
      <c r="A294">
        <v>292</v>
      </c>
      <c r="B294">
        <v>14.538527443915299</v>
      </c>
      <c r="C294">
        <f t="shared" si="4"/>
        <v>52.338698798095081</v>
      </c>
    </row>
    <row r="295" spans="1:3" x14ac:dyDescent="0.25">
      <c r="A295">
        <v>293</v>
      </c>
      <c r="B295">
        <v>14.1402145649165</v>
      </c>
      <c r="C295">
        <f t="shared" si="4"/>
        <v>50.904772433699399</v>
      </c>
    </row>
    <row r="296" spans="1:3" x14ac:dyDescent="0.25">
      <c r="A296">
        <v>294</v>
      </c>
      <c r="B296">
        <v>13.870962174628501</v>
      </c>
      <c r="C296">
        <f t="shared" si="4"/>
        <v>49.935463828662606</v>
      </c>
    </row>
    <row r="297" spans="1:3" x14ac:dyDescent="0.25">
      <c r="A297">
        <v>295</v>
      </c>
      <c r="B297">
        <v>13.595791446322499</v>
      </c>
      <c r="C297">
        <f t="shared" si="4"/>
        <v>48.944849206760999</v>
      </c>
    </row>
    <row r="298" spans="1:3" x14ac:dyDescent="0.25">
      <c r="A298">
        <v>296</v>
      </c>
      <c r="B298">
        <v>13.2683730084586</v>
      </c>
      <c r="C298">
        <f t="shared" si="4"/>
        <v>47.76614283045096</v>
      </c>
    </row>
    <row r="299" spans="1:3" x14ac:dyDescent="0.25">
      <c r="A299">
        <v>297</v>
      </c>
      <c r="B299">
        <v>12.9199145059124</v>
      </c>
      <c r="C299">
        <f t="shared" si="4"/>
        <v>46.51169222128464</v>
      </c>
    </row>
    <row r="300" spans="1:3" x14ac:dyDescent="0.25">
      <c r="A300">
        <v>298</v>
      </c>
      <c r="B300">
        <v>12.5528416933762</v>
      </c>
      <c r="C300">
        <f t="shared" si="4"/>
        <v>45.190230096154323</v>
      </c>
    </row>
    <row r="301" spans="1:3" x14ac:dyDescent="0.25">
      <c r="A301">
        <v>299</v>
      </c>
      <c r="B301">
        <v>12.157601992637799</v>
      </c>
      <c r="C301">
        <f t="shared" si="4"/>
        <v>43.767367173496076</v>
      </c>
    </row>
    <row r="302" spans="1:3" x14ac:dyDescent="0.25">
      <c r="A302">
        <v>300</v>
      </c>
      <c r="B302">
        <v>11.780180907925301</v>
      </c>
      <c r="C302">
        <f t="shared" si="4"/>
        <v>42.408651268531081</v>
      </c>
    </row>
    <row r="303" spans="1:3" x14ac:dyDescent="0.25">
      <c r="A303">
        <v>301</v>
      </c>
      <c r="B303">
        <v>11.473113136586701</v>
      </c>
      <c r="C303">
        <f t="shared" si="4"/>
        <v>41.303207291712127</v>
      </c>
    </row>
    <row r="304" spans="1:3" x14ac:dyDescent="0.25">
      <c r="A304">
        <v>302</v>
      </c>
      <c r="B304">
        <v>11.152610133045499</v>
      </c>
      <c r="C304">
        <f t="shared" si="4"/>
        <v>40.149396478963801</v>
      </c>
    </row>
    <row r="305" spans="1:3" x14ac:dyDescent="0.25">
      <c r="A305">
        <v>303</v>
      </c>
      <c r="B305">
        <v>10.7540799711304</v>
      </c>
      <c r="C305">
        <f t="shared" si="4"/>
        <v>38.714687896069442</v>
      </c>
    </row>
    <row r="306" spans="1:3" x14ac:dyDescent="0.25">
      <c r="A306">
        <v>304</v>
      </c>
      <c r="B306">
        <v>10.369009307682299</v>
      </c>
      <c r="C306">
        <f t="shared" si="4"/>
        <v>37.328433507656278</v>
      </c>
    </row>
    <row r="307" spans="1:3" x14ac:dyDescent="0.25">
      <c r="A307">
        <v>305</v>
      </c>
      <c r="B307">
        <v>9.9661819776025808</v>
      </c>
      <c r="C307">
        <f t="shared" si="4"/>
        <v>35.878255119369292</v>
      </c>
    </row>
    <row r="308" spans="1:3" x14ac:dyDescent="0.25">
      <c r="A308">
        <v>306</v>
      </c>
      <c r="B308">
        <v>9.5655189563981704</v>
      </c>
      <c r="C308">
        <f t="shared" si="4"/>
        <v>34.435868243033411</v>
      </c>
    </row>
    <row r="309" spans="1:3" x14ac:dyDescent="0.25">
      <c r="A309">
        <v>307</v>
      </c>
      <c r="B309">
        <v>9.3738456759787692</v>
      </c>
      <c r="C309">
        <f t="shared" si="4"/>
        <v>33.745844433523573</v>
      </c>
    </row>
    <row r="310" spans="1:3" x14ac:dyDescent="0.25">
      <c r="A310">
        <v>308</v>
      </c>
      <c r="B310">
        <v>9.4469566169619501</v>
      </c>
      <c r="C310">
        <f t="shared" si="4"/>
        <v>34.009043821063024</v>
      </c>
    </row>
    <row r="311" spans="1:3" x14ac:dyDescent="0.25">
      <c r="A311">
        <v>309</v>
      </c>
      <c r="B311">
        <v>9.7302655880134505</v>
      </c>
      <c r="C311">
        <f t="shared" si="4"/>
        <v>35.02895611684842</v>
      </c>
    </row>
    <row r="312" spans="1:3" x14ac:dyDescent="0.25">
      <c r="A312">
        <v>310</v>
      </c>
      <c r="B312">
        <v>10.126779566285</v>
      </c>
      <c r="C312">
        <f t="shared" si="4"/>
        <v>36.456406438626004</v>
      </c>
    </row>
    <row r="313" spans="1:3" x14ac:dyDescent="0.25">
      <c r="A313">
        <v>311</v>
      </c>
      <c r="B313">
        <v>10.527477542345901</v>
      </c>
      <c r="C313">
        <f t="shared" si="4"/>
        <v>37.898919152445245</v>
      </c>
    </row>
    <row r="314" spans="1:3" x14ac:dyDescent="0.25">
      <c r="A314">
        <v>312</v>
      </c>
      <c r="B314">
        <v>10.888549669259801</v>
      </c>
      <c r="C314">
        <f t="shared" si="4"/>
        <v>39.19877880933528</v>
      </c>
    </row>
    <row r="315" spans="1:3" x14ac:dyDescent="0.25">
      <c r="A315">
        <v>313</v>
      </c>
      <c r="B315">
        <v>11.2077184408245</v>
      </c>
      <c r="C315">
        <f t="shared" si="4"/>
        <v>40.347786386968203</v>
      </c>
    </row>
    <row r="316" spans="1:3" x14ac:dyDescent="0.25">
      <c r="A316">
        <v>314</v>
      </c>
      <c r="B316">
        <v>11.520814715945599</v>
      </c>
      <c r="C316">
        <f t="shared" si="4"/>
        <v>41.474932977404158</v>
      </c>
    </row>
    <row r="317" spans="1:3" x14ac:dyDescent="0.25">
      <c r="A317">
        <v>315</v>
      </c>
      <c r="B317">
        <v>11.8968862679084</v>
      </c>
      <c r="C317">
        <f t="shared" si="4"/>
        <v>42.828790564470239</v>
      </c>
    </row>
    <row r="318" spans="1:3" x14ac:dyDescent="0.25">
      <c r="A318">
        <v>316</v>
      </c>
      <c r="B318">
        <v>12.288328827290799</v>
      </c>
      <c r="C318">
        <f t="shared" si="4"/>
        <v>44.237983778246878</v>
      </c>
    </row>
    <row r="319" spans="1:3" x14ac:dyDescent="0.25">
      <c r="A319">
        <v>317</v>
      </c>
      <c r="B319">
        <v>12.3981724024452</v>
      </c>
      <c r="C319">
        <f t="shared" si="4"/>
        <v>44.633420648802719</v>
      </c>
    </row>
    <row r="320" spans="1:3" x14ac:dyDescent="0.25">
      <c r="A320">
        <v>318</v>
      </c>
      <c r="B320">
        <v>12.1693802527518</v>
      </c>
      <c r="C320">
        <f t="shared" si="4"/>
        <v>43.809768909906481</v>
      </c>
    </row>
    <row r="321" spans="1:3" x14ac:dyDescent="0.25">
      <c r="A321">
        <v>319</v>
      </c>
      <c r="B321">
        <v>11.7925101898715</v>
      </c>
      <c r="C321">
        <f t="shared" si="4"/>
        <v>42.453036683537398</v>
      </c>
    </row>
    <row r="322" spans="1:3" x14ac:dyDescent="0.25">
      <c r="A322">
        <v>320</v>
      </c>
      <c r="B322">
        <v>11.285523030374501</v>
      </c>
      <c r="C322">
        <f t="shared" si="4"/>
        <v>40.627882909348202</v>
      </c>
    </row>
    <row r="323" spans="1:3" x14ac:dyDescent="0.25">
      <c r="A323">
        <v>321</v>
      </c>
      <c r="B323">
        <v>10.730736503863801</v>
      </c>
      <c r="C323">
        <f t="shared" si="4"/>
        <v>38.630651413909682</v>
      </c>
    </row>
    <row r="324" spans="1:3" x14ac:dyDescent="0.25">
      <c r="A324">
        <v>322</v>
      </c>
      <c r="B324">
        <v>10.2674274685737</v>
      </c>
      <c r="C324">
        <f t="shared" ref="C324:C387" si="5">IF(B324&lt;0,0,B324*3.6)</f>
        <v>36.962738886865324</v>
      </c>
    </row>
    <row r="325" spans="1:3" x14ac:dyDescent="0.25">
      <c r="A325">
        <v>323</v>
      </c>
      <c r="B325">
        <v>9.9076007862944895</v>
      </c>
      <c r="C325">
        <f t="shared" si="5"/>
        <v>35.66736283066016</v>
      </c>
    </row>
    <row r="326" spans="1:3" x14ac:dyDescent="0.25">
      <c r="A326">
        <v>324</v>
      </c>
      <c r="B326">
        <v>9.5662417876358301</v>
      </c>
      <c r="C326">
        <f t="shared" si="5"/>
        <v>34.438470435488988</v>
      </c>
    </row>
    <row r="327" spans="1:3" x14ac:dyDescent="0.25">
      <c r="A327">
        <v>325</v>
      </c>
      <c r="B327">
        <v>9.20235446128072</v>
      </c>
      <c r="C327">
        <f t="shared" si="5"/>
        <v>33.128476060610595</v>
      </c>
    </row>
    <row r="328" spans="1:3" x14ac:dyDescent="0.25">
      <c r="A328">
        <v>326</v>
      </c>
      <c r="B328">
        <v>8.9333238057846902</v>
      </c>
      <c r="C328">
        <f t="shared" si="5"/>
        <v>32.159965700824884</v>
      </c>
    </row>
    <row r="329" spans="1:3" x14ac:dyDescent="0.25">
      <c r="A329">
        <v>327</v>
      </c>
      <c r="B329">
        <v>8.77523062864217</v>
      </c>
      <c r="C329">
        <f t="shared" si="5"/>
        <v>31.590830263111812</v>
      </c>
    </row>
    <row r="330" spans="1:3" x14ac:dyDescent="0.25">
      <c r="A330">
        <v>328</v>
      </c>
      <c r="B330">
        <v>8.6215856890282598</v>
      </c>
      <c r="C330">
        <f t="shared" si="5"/>
        <v>31.037708480501735</v>
      </c>
    </row>
    <row r="331" spans="1:3" x14ac:dyDescent="0.25">
      <c r="A331">
        <v>329</v>
      </c>
      <c r="B331">
        <v>8.5189219904143094</v>
      </c>
      <c r="C331">
        <f t="shared" si="5"/>
        <v>30.668119165491515</v>
      </c>
    </row>
    <row r="332" spans="1:3" x14ac:dyDescent="0.25">
      <c r="A332">
        <v>330</v>
      </c>
      <c r="B332">
        <v>8.5170616268937298</v>
      </c>
      <c r="C332">
        <f t="shared" si="5"/>
        <v>30.661421856817427</v>
      </c>
    </row>
    <row r="333" spans="1:3" x14ac:dyDescent="0.25">
      <c r="A333">
        <v>331</v>
      </c>
      <c r="B333">
        <v>8.6484394063827992</v>
      </c>
      <c r="C333">
        <f t="shared" si="5"/>
        <v>31.134381862978078</v>
      </c>
    </row>
    <row r="334" spans="1:3" x14ac:dyDescent="0.25">
      <c r="A334">
        <v>332</v>
      </c>
      <c r="B334">
        <v>8.9258201057999305</v>
      </c>
      <c r="C334">
        <f t="shared" si="5"/>
        <v>32.13295238087975</v>
      </c>
    </row>
    <row r="335" spans="1:3" x14ac:dyDescent="0.25">
      <c r="A335">
        <v>333</v>
      </c>
      <c r="B335">
        <v>9.0928660352976198</v>
      </c>
      <c r="C335">
        <f t="shared" si="5"/>
        <v>32.734317727071435</v>
      </c>
    </row>
    <row r="336" spans="1:3" x14ac:dyDescent="0.25">
      <c r="A336">
        <v>334</v>
      </c>
      <c r="B336">
        <v>8.9292368947807201</v>
      </c>
      <c r="C336">
        <f t="shared" si="5"/>
        <v>32.14525282121059</v>
      </c>
    </row>
    <row r="337" spans="1:3" x14ac:dyDescent="0.25">
      <c r="A337">
        <v>335</v>
      </c>
      <c r="B337">
        <v>8.5416960104441593</v>
      </c>
      <c r="C337">
        <f t="shared" si="5"/>
        <v>30.750105637598974</v>
      </c>
    </row>
    <row r="338" spans="1:3" x14ac:dyDescent="0.25">
      <c r="A338">
        <v>336</v>
      </c>
      <c r="B338">
        <v>8.1481461620101303</v>
      </c>
      <c r="C338">
        <f t="shared" si="5"/>
        <v>29.333326183236469</v>
      </c>
    </row>
    <row r="339" spans="1:3" x14ac:dyDescent="0.25">
      <c r="A339">
        <v>337</v>
      </c>
      <c r="B339">
        <v>7.7753574940541696</v>
      </c>
      <c r="C339">
        <f t="shared" si="5"/>
        <v>27.99128697859501</v>
      </c>
    </row>
    <row r="340" spans="1:3" x14ac:dyDescent="0.25">
      <c r="A340">
        <v>338</v>
      </c>
      <c r="B340">
        <v>7.3434550846792597</v>
      </c>
      <c r="C340">
        <f t="shared" si="5"/>
        <v>26.436438304845336</v>
      </c>
    </row>
    <row r="341" spans="1:3" x14ac:dyDescent="0.25">
      <c r="A341">
        <v>339</v>
      </c>
      <c r="B341">
        <v>6.9755020205858704</v>
      </c>
      <c r="C341">
        <f t="shared" si="5"/>
        <v>25.111807274109132</v>
      </c>
    </row>
    <row r="342" spans="1:3" x14ac:dyDescent="0.25">
      <c r="A342">
        <v>340</v>
      </c>
      <c r="B342">
        <v>6.8949799040931197</v>
      </c>
      <c r="C342">
        <f t="shared" si="5"/>
        <v>24.82192765473523</v>
      </c>
    </row>
    <row r="343" spans="1:3" x14ac:dyDescent="0.25">
      <c r="A343">
        <v>341</v>
      </c>
      <c r="B343">
        <v>6.9523555311554297</v>
      </c>
      <c r="C343">
        <f t="shared" si="5"/>
        <v>25.028479912159547</v>
      </c>
    </row>
    <row r="344" spans="1:3" x14ac:dyDescent="0.25">
      <c r="A344">
        <v>342</v>
      </c>
      <c r="B344">
        <v>6.7532129999599499</v>
      </c>
      <c r="C344">
        <f t="shared" si="5"/>
        <v>24.311566799855822</v>
      </c>
    </row>
    <row r="345" spans="1:3" x14ac:dyDescent="0.25">
      <c r="A345">
        <v>343</v>
      </c>
      <c r="B345">
        <v>6.34840917553921</v>
      </c>
      <c r="C345">
        <f t="shared" si="5"/>
        <v>22.854273031941158</v>
      </c>
    </row>
    <row r="346" spans="1:3" x14ac:dyDescent="0.25">
      <c r="A346">
        <v>344</v>
      </c>
      <c r="B346">
        <v>5.8009183593330897</v>
      </c>
      <c r="C346">
        <f t="shared" si="5"/>
        <v>20.883306093599124</v>
      </c>
    </row>
    <row r="347" spans="1:3" x14ac:dyDescent="0.25">
      <c r="A347">
        <v>345</v>
      </c>
      <c r="B347">
        <v>4.9575556069595299</v>
      </c>
      <c r="C347">
        <f t="shared" si="5"/>
        <v>17.847200185054309</v>
      </c>
    </row>
    <row r="348" spans="1:3" x14ac:dyDescent="0.25">
      <c r="A348">
        <v>346</v>
      </c>
      <c r="B348">
        <v>4.0734951294790998</v>
      </c>
      <c r="C348">
        <f t="shared" si="5"/>
        <v>14.664582466124759</v>
      </c>
    </row>
    <row r="349" spans="1:3" x14ac:dyDescent="0.25">
      <c r="A349">
        <v>347</v>
      </c>
      <c r="B349">
        <v>3.46389940838037</v>
      </c>
      <c r="C349">
        <f t="shared" si="5"/>
        <v>12.470037870169332</v>
      </c>
    </row>
    <row r="350" spans="1:3" x14ac:dyDescent="0.25">
      <c r="A350">
        <v>348</v>
      </c>
      <c r="B350">
        <v>2.9690660571074701</v>
      </c>
      <c r="C350">
        <f t="shared" si="5"/>
        <v>10.688637805586893</v>
      </c>
    </row>
    <row r="351" spans="1:3" x14ac:dyDescent="0.25">
      <c r="A351">
        <v>349</v>
      </c>
      <c r="B351">
        <v>2.4100135780456302</v>
      </c>
      <c r="C351">
        <f t="shared" si="5"/>
        <v>8.6760488809642684</v>
      </c>
    </row>
    <row r="352" spans="1:3" x14ac:dyDescent="0.25">
      <c r="A352">
        <v>350</v>
      </c>
      <c r="B352">
        <v>2.0526445984740298</v>
      </c>
      <c r="C352">
        <f t="shared" si="5"/>
        <v>7.3895205545065075</v>
      </c>
    </row>
    <row r="353" spans="1:3" x14ac:dyDescent="0.25">
      <c r="A353">
        <v>351</v>
      </c>
      <c r="B353">
        <v>2.1040110423155101</v>
      </c>
      <c r="C353">
        <f t="shared" si="5"/>
        <v>7.5744397523358362</v>
      </c>
    </row>
    <row r="354" spans="1:3" x14ac:dyDescent="0.25">
      <c r="A354">
        <v>352</v>
      </c>
      <c r="B354">
        <v>2.28303623955621</v>
      </c>
      <c r="C354">
        <f t="shared" si="5"/>
        <v>8.2189304624023567</v>
      </c>
    </row>
    <row r="355" spans="1:3" x14ac:dyDescent="0.25">
      <c r="A355">
        <v>353</v>
      </c>
      <c r="B355">
        <v>2.2034147352911702</v>
      </c>
      <c r="C355">
        <f t="shared" si="5"/>
        <v>7.9322930470482129</v>
      </c>
    </row>
    <row r="356" spans="1:3" x14ac:dyDescent="0.25">
      <c r="A356">
        <v>354</v>
      </c>
      <c r="B356">
        <v>1.9168714729451899</v>
      </c>
      <c r="C356">
        <f t="shared" si="5"/>
        <v>6.9007373026026837</v>
      </c>
    </row>
    <row r="357" spans="1:3" x14ac:dyDescent="0.25">
      <c r="A357">
        <v>355</v>
      </c>
      <c r="B357">
        <v>1.7736945808537099</v>
      </c>
      <c r="C357">
        <f t="shared" si="5"/>
        <v>6.3853004910733562</v>
      </c>
    </row>
    <row r="358" spans="1:3" x14ac:dyDescent="0.25">
      <c r="A358">
        <v>356</v>
      </c>
      <c r="B358">
        <v>1.9070368853553199</v>
      </c>
      <c r="C358">
        <f t="shared" si="5"/>
        <v>6.8653327872791516</v>
      </c>
    </row>
    <row r="359" spans="1:3" x14ac:dyDescent="0.25">
      <c r="A359">
        <v>357</v>
      </c>
      <c r="B359">
        <v>2.1529096229906499</v>
      </c>
      <c r="C359">
        <f t="shared" si="5"/>
        <v>7.7504746427663402</v>
      </c>
    </row>
    <row r="360" spans="1:3" x14ac:dyDescent="0.25">
      <c r="A360">
        <v>358</v>
      </c>
      <c r="B360">
        <v>2.2858246001706801</v>
      </c>
      <c r="C360">
        <f t="shared" si="5"/>
        <v>8.2289685606144491</v>
      </c>
    </row>
    <row r="361" spans="1:3" x14ac:dyDescent="0.25">
      <c r="A361">
        <v>359</v>
      </c>
      <c r="B361">
        <v>2.2770856898161802</v>
      </c>
      <c r="C361">
        <f t="shared" si="5"/>
        <v>8.1975084833382486</v>
      </c>
    </row>
    <row r="362" spans="1:3" x14ac:dyDescent="0.25">
      <c r="A362">
        <v>360</v>
      </c>
      <c r="B362">
        <v>2.1232666156656701</v>
      </c>
      <c r="C362">
        <f t="shared" si="5"/>
        <v>7.6437598163964129</v>
      </c>
    </row>
    <row r="363" spans="1:3" x14ac:dyDescent="0.25">
      <c r="A363">
        <v>361</v>
      </c>
      <c r="B363">
        <v>1.4887027774347901</v>
      </c>
      <c r="C363">
        <f t="shared" si="5"/>
        <v>5.3593299987652445</v>
      </c>
    </row>
    <row r="364" spans="1:3" x14ac:dyDescent="0.25">
      <c r="A364">
        <v>362</v>
      </c>
      <c r="B364">
        <v>0.47828998706661202</v>
      </c>
      <c r="C364">
        <f t="shared" si="5"/>
        <v>1.7218439534398033</v>
      </c>
    </row>
    <row r="365" spans="1:3" x14ac:dyDescent="0.25">
      <c r="A365">
        <v>363</v>
      </c>
      <c r="B365">
        <v>-0.114770150762028</v>
      </c>
      <c r="C365">
        <f t="shared" si="5"/>
        <v>0</v>
      </c>
    </row>
    <row r="366" spans="1:3" x14ac:dyDescent="0.25">
      <c r="A366">
        <v>364</v>
      </c>
      <c r="B366">
        <v>-0.136067407482896</v>
      </c>
      <c r="C366">
        <f t="shared" si="5"/>
        <v>0</v>
      </c>
    </row>
    <row r="367" spans="1:3" x14ac:dyDescent="0.25">
      <c r="A367">
        <v>365</v>
      </c>
      <c r="B367">
        <v>-2.7806833367053502E-2</v>
      </c>
      <c r="C367">
        <f t="shared" si="5"/>
        <v>0</v>
      </c>
    </row>
    <row r="368" spans="1:3" x14ac:dyDescent="0.25">
      <c r="A368">
        <v>366</v>
      </c>
      <c r="B368">
        <v>1.6368750158924701E-2</v>
      </c>
      <c r="C368">
        <f t="shared" si="5"/>
        <v>5.8927500572128928E-2</v>
      </c>
    </row>
    <row r="369" spans="1:3" x14ac:dyDescent="0.25">
      <c r="A369">
        <v>367</v>
      </c>
      <c r="B369">
        <v>1.1493716209216799E-2</v>
      </c>
      <c r="C369">
        <f t="shared" si="5"/>
        <v>4.1377378353180477E-2</v>
      </c>
    </row>
    <row r="370" spans="1:3" x14ac:dyDescent="0.25">
      <c r="A370">
        <v>368</v>
      </c>
      <c r="B370">
        <v>1.0419843291562E-3</v>
      </c>
      <c r="C370">
        <f t="shared" si="5"/>
        <v>3.7511435849623201E-3</v>
      </c>
    </row>
    <row r="371" spans="1:3" x14ac:dyDescent="0.25">
      <c r="A371">
        <v>369</v>
      </c>
      <c r="B371">
        <v>-1.8656084941775001E-3</v>
      </c>
      <c r="C371">
        <f t="shared" si="5"/>
        <v>0</v>
      </c>
    </row>
    <row r="372" spans="1:3" x14ac:dyDescent="0.25">
      <c r="A372">
        <v>370</v>
      </c>
      <c r="B372">
        <v>0.56263521435972397</v>
      </c>
      <c r="C372">
        <f t="shared" si="5"/>
        <v>2.0254867716950065</v>
      </c>
    </row>
    <row r="373" spans="1:3" x14ac:dyDescent="0.25">
      <c r="A373">
        <v>371</v>
      </c>
      <c r="B373">
        <v>2.2016950395469501</v>
      </c>
      <c r="C373">
        <f t="shared" si="5"/>
        <v>7.9261021423690208</v>
      </c>
    </row>
    <row r="374" spans="1:3" x14ac:dyDescent="0.25">
      <c r="A374">
        <v>372</v>
      </c>
      <c r="B374">
        <v>4.1331300859914402</v>
      </c>
      <c r="C374">
        <f t="shared" si="5"/>
        <v>14.879268309569184</v>
      </c>
    </row>
    <row r="375" spans="1:3" x14ac:dyDescent="0.25">
      <c r="A375">
        <v>373</v>
      </c>
      <c r="B375">
        <v>5.3257416540486098</v>
      </c>
      <c r="C375">
        <f t="shared" si="5"/>
        <v>19.172669954574996</v>
      </c>
    </row>
    <row r="376" spans="1:3" x14ac:dyDescent="0.25">
      <c r="A376">
        <v>374</v>
      </c>
      <c r="B376">
        <v>5.4987550137705297</v>
      </c>
      <c r="C376">
        <f t="shared" si="5"/>
        <v>19.795518049573907</v>
      </c>
    </row>
    <row r="377" spans="1:3" x14ac:dyDescent="0.25">
      <c r="A377">
        <v>375</v>
      </c>
      <c r="B377">
        <v>5.2000485503232596</v>
      </c>
      <c r="C377">
        <f t="shared" si="5"/>
        <v>18.720174781163735</v>
      </c>
    </row>
    <row r="378" spans="1:3" x14ac:dyDescent="0.25">
      <c r="A378">
        <v>376</v>
      </c>
      <c r="B378">
        <v>5.2187749740936198</v>
      </c>
      <c r="C378">
        <f t="shared" si="5"/>
        <v>18.787589906737033</v>
      </c>
    </row>
    <row r="379" spans="1:3" x14ac:dyDescent="0.25">
      <c r="A379">
        <v>377</v>
      </c>
      <c r="B379">
        <v>5.7084853795503898</v>
      </c>
      <c r="C379">
        <f t="shared" si="5"/>
        <v>20.550547366381405</v>
      </c>
    </row>
    <row r="380" spans="1:3" x14ac:dyDescent="0.25">
      <c r="A380">
        <v>378</v>
      </c>
      <c r="B380">
        <v>6.3202009456107504</v>
      </c>
      <c r="C380">
        <f t="shared" si="5"/>
        <v>22.752723404198701</v>
      </c>
    </row>
    <row r="381" spans="1:3" x14ac:dyDescent="0.25">
      <c r="A381">
        <v>379</v>
      </c>
      <c r="B381">
        <v>6.6610571278851403</v>
      </c>
      <c r="C381">
        <f t="shared" si="5"/>
        <v>23.979805660386507</v>
      </c>
    </row>
    <row r="382" spans="1:3" x14ac:dyDescent="0.25">
      <c r="A382">
        <v>380</v>
      </c>
      <c r="B382">
        <v>6.6271543152019001</v>
      </c>
      <c r="C382">
        <f t="shared" si="5"/>
        <v>23.857755534726842</v>
      </c>
    </row>
    <row r="383" spans="1:3" x14ac:dyDescent="0.25">
      <c r="A383">
        <v>381</v>
      </c>
      <c r="B383">
        <v>6.4491398454321303</v>
      </c>
      <c r="C383">
        <f t="shared" si="5"/>
        <v>23.216903443555669</v>
      </c>
    </row>
    <row r="384" spans="1:3" x14ac:dyDescent="0.25">
      <c r="A384">
        <v>382</v>
      </c>
      <c r="B384">
        <v>6.4247014387969301</v>
      </c>
      <c r="C384">
        <f t="shared" si="5"/>
        <v>23.128925179668951</v>
      </c>
    </row>
    <row r="385" spans="1:3" x14ac:dyDescent="0.25">
      <c r="A385">
        <v>383</v>
      </c>
      <c r="B385">
        <v>6.5469979718942097</v>
      </c>
      <c r="C385">
        <f t="shared" si="5"/>
        <v>23.569192698819155</v>
      </c>
    </row>
    <row r="386" spans="1:3" x14ac:dyDescent="0.25">
      <c r="A386">
        <v>384</v>
      </c>
      <c r="B386">
        <v>6.6558483569306999</v>
      </c>
      <c r="C386">
        <f t="shared" si="5"/>
        <v>23.961054084950518</v>
      </c>
    </row>
    <row r="387" spans="1:3" x14ac:dyDescent="0.25">
      <c r="A387">
        <v>385</v>
      </c>
      <c r="B387">
        <v>6.7776823062882796</v>
      </c>
      <c r="C387">
        <f t="shared" si="5"/>
        <v>24.399656302637808</v>
      </c>
    </row>
    <row r="388" spans="1:3" x14ac:dyDescent="0.25">
      <c r="A388">
        <v>386</v>
      </c>
      <c r="B388">
        <v>6.98461810870175</v>
      </c>
      <c r="C388">
        <f t="shared" ref="C388:C451" si="6">IF(B388&lt;0,0,B388*3.6)</f>
        <v>25.144625191326302</v>
      </c>
    </row>
    <row r="389" spans="1:3" x14ac:dyDescent="0.25">
      <c r="A389">
        <v>387</v>
      </c>
      <c r="B389">
        <v>7.1795577171847498</v>
      </c>
      <c r="C389">
        <f t="shared" si="6"/>
        <v>25.8464077818651</v>
      </c>
    </row>
    <row r="390" spans="1:3" x14ac:dyDescent="0.25">
      <c r="A390">
        <v>388</v>
      </c>
      <c r="B390">
        <v>7.1790532848327002</v>
      </c>
      <c r="C390">
        <f t="shared" si="6"/>
        <v>25.844591825397721</v>
      </c>
    </row>
    <row r="391" spans="1:3" x14ac:dyDescent="0.25">
      <c r="A391">
        <v>389</v>
      </c>
      <c r="B391">
        <v>6.9386671469266803</v>
      </c>
      <c r="C391">
        <f t="shared" si="6"/>
        <v>24.979201728936051</v>
      </c>
    </row>
    <row r="392" spans="1:3" x14ac:dyDescent="0.25">
      <c r="A392">
        <v>390</v>
      </c>
      <c r="B392">
        <v>6.4721163222971496</v>
      </c>
      <c r="C392">
        <f t="shared" si="6"/>
        <v>23.299618760269738</v>
      </c>
    </row>
    <row r="393" spans="1:3" x14ac:dyDescent="0.25">
      <c r="A393">
        <v>391</v>
      </c>
      <c r="B393">
        <v>5.69711519894416</v>
      </c>
      <c r="C393">
        <f t="shared" si="6"/>
        <v>20.509614716198975</v>
      </c>
    </row>
    <row r="394" spans="1:3" x14ac:dyDescent="0.25">
      <c r="A394">
        <v>392</v>
      </c>
      <c r="B394">
        <v>4.6437820403046102</v>
      </c>
      <c r="C394">
        <f t="shared" si="6"/>
        <v>16.717615345096597</v>
      </c>
    </row>
    <row r="395" spans="1:3" x14ac:dyDescent="0.25">
      <c r="A395">
        <v>393</v>
      </c>
      <c r="B395">
        <v>3.6169920656941699</v>
      </c>
      <c r="C395">
        <f t="shared" si="6"/>
        <v>13.021171436499012</v>
      </c>
    </row>
    <row r="396" spans="1:3" x14ac:dyDescent="0.25">
      <c r="A396">
        <v>394</v>
      </c>
      <c r="B396">
        <v>2.95404183165705</v>
      </c>
      <c r="C396">
        <f t="shared" si="6"/>
        <v>10.634550593965381</v>
      </c>
    </row>
    <row r="397" spans="1:3" x14ac:dyDescent="0.25">
      <c r="A397">
        <v>395</v>
      </c>
      <c r="B397">
        <v>2.8971111397040801</v>
      </c>
      <c r="C397">
        <f t="shared" si="6"/>
        <v>10.429600102934689</v>
      </c>
    </row>
    <row r="398" spans="1:3" x14ac:dyDescent="0.25">
      <c r="A398">
        <v>396</v>
      </c>
      <c r="B398">
        <v>3.4157287772603202</v>
      </c>
      <c r="C398">
        <f t="shared" si="6"/>
        <v>12.296623598137153</v>
      </c>
    </row>
    <row r="399" spans="1:3" x14ac:dyDescent="0.25">
      <c r="A399">
        <v>397</v>
      </c>
      <c r="B399">
        <v>4.1312320287878297</v>
      </c>
      <c r="C399">
        <f t="shared" si="6"/>
        <v>14.872435303636188</v>
      </c>
    </row>
    <row r="400" spans="1:3" x14ac:dyDescent="0.25">
      <c r="A400">
        <v>398</v>
      </c>
      <c r="B400">
        <v>4.7601032076289096</v>
      </c>
      <c r="C400">
        <f t="shared" si="6"/>
        <v>17.136371547464076</v>
      </c>
    </row>
    <row r="401" spans="1:3" x14ac:dyDescent="0.25">
      <c r="A401">
        <v>399</v>
      </c>
      <c r="B401">
        <v>5.2845303452967096</v>
      </c>
      <c r="C401">
        <f t="shared" si="6"/>
        <v>19.024309243068156</v>
      </c>
    </row>
    <row r="402" spans="1:3" x14ac:dyDescent="0.25">
      <c r="A402">
        <v>400</v>
      </c>
      <c r="B402">
        <v>5.6861061503269203</v>
      </c>
      <c r="C402">
        <f t="shared" si="6"/>
        <v>20.469982141176914</v>
      </c>
    </row>
    <row r="403" spans="1:3" x14ac:dyDescent="0.25">
      <c r="A403">
        <v>401</v>
      </c>
      <c r="B403">
        <v>5.74978010196185</v>
      </c>
      <c r="C403">
        <f t="shared" si="6"/>
        <v>20.69920836706266</v>
      </c>
    </row>
    <row r="404" spans="1:3" x14ac:dyDescent="0.25">
      <c r="A404">
        <v>402</v>
      </c>
      <c r="B404">
        <v>5.3600277420694002</v>
      </c>
      <c r="C404">
        <f t="shared" si="6"/>
        <v>19.29609987144984</v>
      </c>
    </row>
    <row r="405" spans="1:3" x14ac:dyDescent="0.25">
      <c r="A405">
        <v>403</v>
      </c>
      <c r="B405">
        <v>4.9769256385275904</v>
      </c>
      <c r="C405">
        <f t="shared" si="6"/>
        <v>17.916932298699326</v>
      </c>
    </row>
    <row r="406" spans="1:3" x14ac:dyDescent="0.25">
      <c r="A406">
        <v>404</v>
      </c>
      <c r="B406">
        <v>5.1835274213748903</v>
      </c>
      <c r="C406">
        <f t="shared" si="6"/>
        <v>18.660698716949607</v>
      </c>
    </row>
    <row r="407" spans="1:3" x14ac:dyDescent="0.25">
      <c r="A407">
        <v>405</v>
      </c>
      <c r="B407">
        <v>5.9275451562687502</v>
      </c>
      <c r="C407">
        <f t="shared" si="6"/>
        <v>21.339162562567502</v>
      </c>
    </row>
    <row r="408" spans="1:3" x14ac:dyDescent="0.25">
      <c r="A408">
        <v>406</v>
      </c>
      <c r="B408">
        <v>6.9166320254195996</v>
      </c>
      <c r="C408">
        <f t="shared" si="6"/>
        <v>24.899875291510558</v>
      </c>
    </row>
    <row r="409" spans="1:3" x14ac:dyDescent="0.25">
      <c r="A409">
        <v>407</v>
      </c>
      <c r="B409">
        <v>7.7902369844723998</v>
      </c>
      <c r="C409">
        <f t="shared" si="6"/>
        <v>28.044853144100639</v>
      </c>
    </row>
    <row r="410" spans="1:3" x14ac:dyDescent="0.25">
      <c r="A410">
        <v>408</v>
      </c>
      <c r="B410">
        <v>8.0385712760386099</v>
      </c>
      <c r="C410">
        <f t="shared" si="6"/>
        <v>28.938856593738997</v>
      </c>
    </row>
    <row r="411" spans="1:3" x14ac:dyDescent="0.25">
      <c r="A411">
        <v>409</v>
      </c>
      <c r="B411">
        <v>7.70580807101617</v>
      </c>
      <c r="C411">
        <f t="shared" si="6"/>
        <v>27.740909055658214</v>
      </c>
    </row>
    <row r="412" spans="1:3" x14ac:dyDescent="0.25">
      <c r="A412">
        <v>410</v>
      </c>
      <c r="B412">
        <v>7.2415025575236598</v>
      </c>
      <c r="C412">
        <f t="shared" si="6"/>
        <v>26.069409207085176</v>
      </c>
    </row>
    <row r="413" spans="1:3" x14ac:dyDescent="0.25">
      <c r="A413">
        <v>411</v>
      </c>
      <c r="B413">
        <v>6.8266771018177304</v>
      </c>
      <c r="C413">
        <f t="shared" si="6"/>
        <v>24.576037566543828</v>
      </c>
    </row>
    <row r="414" spans="1:3" x14ac:dyDescent="0.25">
      <c r="A414">
        <v>412</v>
      </c>
      <c r="B414">
        <v>6.3798754061262803</v>
      </c>
      <c r="C414">
        <f t="shared" si="6"/>
        <v>22.967551462054608</v>
      </c>
    </row>
    <row r="415" spans="1:3" x14ac:dyDescent="0.25">
      <c r="A415">
        <v>413</v>
      </c>
      <c r="B415">
        <v>5.7665550387117603</v>
      </c>
      <c r="C415">
        <f t="shared" si="6"/>
        <v>20.759598139362339</v>
      </c>
    </row>
    <row r="416" spans="1:3" x14ac:dyDescent="0.25">
      <c r="A416">
        <v>414</v>
      </c>
      <c r="B416">
        <v>5.0310335583165404</v>
      </c>
      <c r="C416">
        <f t="shared" si="6"/>
        <v>18.111720809939545</v>
      </c>
    </row>
    <row r="417" spans="1:3" x14ac:dyDescent="0.25">
      <c r="A417">
        <v>415</v>
      </c>
      <c r="B417">
        <v>4.3556757670129098</v>
      </c>
      <c r="C417">
        <f t="shared" si="6"/>
        <v>15.680432761246475</v>
      </c>
    </row>
    <row r="418" spans="1:3" x14ac:dyDescent="0.25">
      <c r="A418">
        <v>416</v>
      </c>
      <c r="B418">
        <v>3.8153050000219801</v>
      </c>
      <c r="C418">
        <f t="shared" si="6"/>
        <v>13.735098000079129</v>
      </c>
    </row>
    <row r="419" spans="1:3" x14ac:dyDescent="0.25">
      <c r="A419">
        <v>417</v>
      </c>
      <c r="B419">
        <v>3.5689774503068898</v>
      </c>
      <c r="C419">
        <f t="shared" si="6"/>
        <v>12.848318821104804</v>
      </c>
    </row>
    <row r="420" spans="1:3" x14ac:dyDescent="0.25">
      <c r="A420">
        <v>418</v>
      </c>
      <c r="B420">
        <v>3.8178119347030499</v>
      </c>
      <c r="C420">
        <f t="shared" si="6"/>
        <v>13.74412296493098</v>
      </c>
    </row>
    <row r="421" spans="1:3" x14ac:dyDescent="0.25">
      <c r="A421">
        <v>419</v>
      </c>
      <c r="B421">
        <v>4.4990101813514096</v>
      </c>
      <c r="C421">
        <f t="shared" si="6"/>
        <v>16.196436652865074</v>
      </c>
    </row>
    <row r="422" spans="1:3" x14ac:dyDescent="0.25">
      <c r="A422">
        <v>420</v>
      </c>
      <c r="B422">
        <v>5.3479567871206299</v>
      </c>
      <c r="C422">
        <f t="shared" si="6"/>
        <v>19.25264443363427</v>
      </c>
    </row>
    <row r="423" spans="1:3" x14ac:dyDescent="0.25">
      <c r="A423">
        <v>421</v>
      </c>
      <c r="B423">
        <v>5.94534551697941</v>
      </c>
      <c r="C423">
        <f t="shared" si="6"/>
        <v>21.403243861125876</v>
      </c>
    </row>
    <row r="424" spans="1:3" x14ac:dyDescent="0.25">
      <c r="A424">
        <v>422</v>
      </c>
      <c r="B424">
        <v>6.1140942853237199</v>
      </c>
      <c r="C424">
        <f t="shared" si="6"/>
        <v>22.010739427165394</v>
      </c>
    </row>
    <row r="425" spans="1:3" x14ac:dyDescent="0.25">
      <c r="A425">
        <v>423</v>
      </c>
      <c r="B425">
        <v>6.1757735584455098</v>
      </c>
      <c r="C425">
        <f t="shared" si="6"/>
        <v>22.232784810403835</v>
      </c>
    </row>
    <row r="426" spans="1:3" x14ac:dyDescent="0.25">
      <c r="A426">
        <v>424</v>
      </c>
      <c r="B426">
        <v>6.4078311324740698</v>
      </c>
      <c r="C426">
        <f t="shared" si="6"/>
        <v>23.068192076906652</v>
      </c>
    </row>
    <row r="427" spans="1:3" x14ac:dyDescent="0.25">
      <c r="A427">
        <v>425</v>
      </c>
      <c r="B427">
        <v>6.64366407418043</v>
      </c>
      <c r="C427">
        <f t="shared" si="6"/>
        <v>23.91719066704955</v>
      </c>
    </row>
    <row r="428" spans="1:3" x14ac:dyDescent="0.25">
      <c r="A428">
        <v>426</v>
      </c>
      <c r="B428">
        <v>6.5052394262902196</v>
      </c>
      <c r="C428">
        <f t="shared" si="6"/>
        <v>23.418861934644791</v>
      </c>
    </row>
    <row r="429" spans="1:3" x14ac:dyDescent="0.25">
      <c r="A429">
        <v>427</v>
      </c>
      <c r="B429">
        <v>5.79025740300645</v>
      </c>
      <c r="C429">
        <f t="shared" si="6"/>
        <v>20.844926650823222</v>
      </c>
    </row>
    <row r="430" spans="1:3" x14ac:dyDescent="0.25">
      <c r="A430">
        <v>428</v>
      </c>
      <c r="B430">
        <v>4.7287285056147104</v>
      </c>
      <c r="C430">
        <f t="shared" si="6"/>
        <v>17.023422620212958</v>
      </c>
    </row>
    <row r="431" spans="1:3" x14ac:dyDescent="0.25">
      <c r="A431">
        <v>429</v>
      </c>
      <c r="B431">
        <v>3.84064035658752</v>
      </c>
      <c r="C431">
        <f t="shared" si="6"/>
        <v>13.826305283715072</v>
      </c>
    </row>
    <row r="432" spans="1:3" x14ac:dyDescent="0.25">
      <c r="A432">
        <v>430</v>
      </c>
      <c r="B432">
        <v>3.5713930371296598</v>
      </c>
      <c r="C432">
        <f t="shared" si="6"/>
        <v>12.857014933666775</v>
      </c>
    </row>
    <row r="433" spans="1:3" x14ac:dyDescent="0.25">
      <c r="A433">
        <v>431</v>
      </c>
      <c r="B433">
        <v>4.0742308969699303</v>
      </c>
      <c r="C433">
        <f t="shared" si="6"/>
        <v>14.667231229091749</v>
      </c>
    </row>
    <row r="434" spans="1:3" x14ac:dyDescent="0.25">
      <c r="A434">
        <v>432</v>
      </c>
      <c r="B434">
        <v>4.8839379200692301</v>
      </c>
      <c r="C434">
        <f t="shared" si="6"/>
        <v>17.58217651224923</v>
      </c>
    </row>
    <row r="435" spans="1:3" x14ac:dyDescent="0.25">
      <c r="A435">
        <v>433</v>
      </c>
      <c r="B435">
        <v>5.3720250474652103</v>
      </c>
      <c r="C435">
        <f t="shared" si="6"/>
        <v>19.339290170874758</v>
      </c>
    </row>
    <row r="436" spans="1:3" x14ac:dyDescent="0.25">
      <c r="A436">
        <v>434</v>
      </c>
      <c r="B436">
        <v>5.4489879921817099</v>
      </c>
      <c r="C436">
        <f t="shared" si="6"/>
        <v>19.616356771854157</v>
      </c>
    </row>
    <row r="437" spans="1:3" x14ac:dyDescent="0.25">
      <c r="A437">
        <v>435</v>
      </c>
      <c r="B437">
        <v>5.2798061691967204</v>
      </c>
      <c r="C437">
        <f t="shared" si="6"/>
        <v>19.007302209108193</v>
      </c>
    </row>
    <row r="438" spans="1:3" x14ac:dyDescent="0.25">
      <c r="A438">
        <v>436</v>
      </c>
      <c r="B438">
        <v>4.9590829573224502</v>
      </c>
      <c r="C438">
        <f t="shared" si="6"/>
        <v>17.852698646360821</v>
      </c>
    </row>
    <row r="439" spans="1:3" x14ac:dyDescent="0.25">
      <c r="A439">
        <v>437</v>
      </c>
      <c r="B439">
        <v>4.6084568535863299</v>
      </c>
      <c r="C439">
        <f t="shared" si="6"/>
        <v>16.590444672910788</v>
      </c>
    </row>
    <row r="440" spans="1:3" x14ac:dyDescent="0.25">
      <c r="A440">
        <v>438</v>
      </c>
      <c r="B440">
        <v>4.4028771130090902</v>
      </c>
      <c r="C440">
        <f t="shared" si="6"/>
        <v>15.850357606832725</v>
      </c>
    </row>
    <row r="441" spans="1:3" x14ac:dyDescent="0.25">
      <c r="A441">
        <v>439</v>
      </c>
      <c r="B441">
        <v>4.2329956410446901</v>
      </c>
      <c r="C441">
        <f t="shared" si="6"/>
        <v>15.238784307760884</v>
      </c>
    </row>
    <row r="442" spans="1:3" x14ac:dyDescent="0.25">
      <c r="A442">
        <v>440</v>
      </c>
      <c r="B442">
        <v>3.9334623652469798</v>
      </c>
      <c r="C442">
        <f t="shared" si="6"/>
        <v>14.160464514889128</v>
      </c>
    </row>
    <row r="443" spans="1:3" x14ac:dyDescent="0.25">
      <c r="A443">
        <v>441</v>
      </c>
      <c r="B443">
        <v>3.5530008339388002</v>
      </c>
      <c r="C443">
        <f t="shared" si="6"/>
        <v>12.790803002179681</v>
      </c>
    </row>
    <row r="444" spans="1:3" x14ac:dyDescent="0.25">
      <c r="A444">
        <v>442</v>
      </c>
      <c r="B444">
        <v>2.99594741115577</v>
      </c>
      <c r="C444">
        <f t="shared" si="6"/>
        <v>10.785410680160773</v>
      </c>
    </row>
    <row r="445" spans="1:3" x14ac:dyDescent="0.25">
      <c r="A445">
        <v>443</v>
      </c>
      <c r="B445">
        <v>2.2126597701261499</v>
      </c>
      <c r="C445">
        <f t="shared" si="6"/>
        <v>7.9655751724541402</v>
      </c>
    </row>
    <row r="446" spans="1:3" x14ac:dyDescent="0.25">
      <c r="A446">
        <v>444</v>
      </c>
      <c r="B446">
        <v>1.4842576170036901</v>
      </c>
      <c r="C446">
        <f t="shared" si="6"/>
        <v>5.3433274212132842</v>
      </c>
    </row>
    <row r="447" spans="1:3" x14ac:dyDescent="0.25">
      <c r="A447">
        <v>445</v>
      </c>
      <c r="B447">
        <v>1.23110267160168</v>
      </c>
      <c r="C447">
        <f t="shared" si="6"/>
        <v>4.4319696177660477</v>
      </c>
    </row>
    <row r="448" spans="1:3" x14ac:dyDescent="0.25">
      <c r="A448">
        <v>446</v>
      </c>
      <c r="B448">
        <v>1.60078744937568</v>
      </c>
      <c r="C448">
        <f t="shared" si="6"/>
        <v>5.7628348177524478</v>
      </c>
    </row>
    <row r="449" spans="1:3" x14ac:dyDescent="0.25">
      <c r="A449">
        <v>447</v>
      </c>
      <c r="B449">
        <v>2.3672287952670801</v>
      </c>
      <c r="C449">
        <f t="shared" si="6"/>
        <v>8.5220236629614892</v>
      </c>
    </row>
    <row r="450" spans="1:3" x14ac:dyDescent="0.25">
      <c r="A450">
        <v>448</v>
      </c>
      <c r="B450">
        <v>3.2642922299605099</v>
      </c>
      <c r="C450">
        <f t="shared" si="6"/>
        <v>11.751452027857836</v>
      </c>
    </row>
    <row r="451" spans="1:3" x14ac:dyDescent="0.25">
      <c r="A451">
        <v>449</v>
      </c>
      <c r="B451">
        <v>4.0893790831481303</v>
      </c>
      <c r="C451">
        <f t="shared" si="6"/>
        <v>14.721764699333269</v>
      </c>
    </row>
    <row r="452" spans="1:3" x14ac:dyDescent="0.25">
      <c r="A452">
        <v>450</v>
      </c>
      <c r="B452">
        <v>4.5695781187521902</v>
      </c>
      <c r="C452">
        <f t="shared" ref="C452:C515" si="7">IF(B452&lt;0,0,B452*3.6)</f>
        <v>16.450481227507886</v>
      </c>
    </row>
    <row r="453" spans="1:3" x14ac:dyDescent="0.25">
      <c r="A453">
        <v>451</v>
      </c>
      <c r="B453">
        <v>4.4615165885299604</v>
      </c>
      <c r="C453">
        <f t="shared" si="7"/>
        <v>16.061459718707859</v>
      </c>
    </row>
    <row r="454" spans="1:3" x14ac:dyDescent="0.25">
      <c r="A454">
        <v>452</v>
      </c>
      <c r="B454">
        <v>3.9904287374966598</v>
      </c>
      <c r="C454">
        <f t="shared" si="7"/>
        <v>14.365543454987975</v>
      </c>
    </row>
    <row r="455" spans="1:3" x14ac:dyDescent="0.25">
      <c r="A455">
        <v>453</v>
      </c>
      <c r="B455">
        <v>3.7670679443687201</v>
      </c>
      <c r="C455">
        <f t="shared" si="7"/>
        <v>13.561444599727393</v>
      </c>
    </row>
    <row r="456" spans="1:3" x14ac:dyDescent="0.25">
      <c r="A456">
        <v>454</v>
      </c>
      <c r="B456">
        <v>4.0591604581449898</v>
      </c>
      <c r="C456">
        <f t="shared" si="7"/>
        <v>14.612977649321964</v>
      </c>
    </row>
    <row r="457" spans="1:3" x14ac:dyDescent="0.25">
      <c r="A457">
        <v>455</v>
      </c>
      <c r="B457">
        <v>4.6539313113974803</v>
      </c>
      <c r="C457">
        <f t="shared" si="7"/>
        <v>16.75415272103093</v>
      </c>
    </row>
    <row r="458" spans="1:3" x14ac:dyDescent="0.25">
      <c r="A458">
        <v>456</v>
      </c>
      <c r="B458">
        <v>5.3734374591735898</v>
      </c>
      <c r="C458">
        <f t="shared" si="7"/>
        <v>19.344374853024924</v>
      </c>
    </row>
    <row r="459" spans="1:3" x14ac:dyDescent="0.25">
      <c r="A459">
        <v>457</v>
      </c>
      <c r="B459">
        <v>6.0847252684599598</v>
      </c>
      <c r="C459">
        <f t="shared" si="7"/>
        <v>21.905010966455855</v>
      </c>
    </row>
    <row r="460" spans="1:3" x14ac:dyDescent="0.25">
      <c r="A460">
        <v>458</v>
      </c>
      <c r="B460">
        <v>6.15689110587833</v>
      </c>
      <c r="C460">
        <f t="shared" si="7"/>
        <v>22.164807981161989</v>
      </c>
    </row>
    <row r="461" spans="1:3" x14ac:dyDescent="0.25">
      <c r="A461">
        <v>459</v>
      </c>
      <c r="B461">
        <v>5.2328618839659704</v>
      </c>
      <c r="C461">
        <f t="shared" si="7"/>
        <v>18.838302782277495</v>
      </c>
    </row>
    <row r="462" spans="1:3" x14ac:dyDescent="0.25">
      <c r="A462">
        <v>460</v>
      </c>
      <c r="B462">
        <v>4.1365090915127398</v>
      </c>
      <c r="C462">
        <f t="shared" si="7"/>
        <v>14.891432729445864</v>
      </c>
    </row>
    <row r="463" spans="1:3" x14ac:dyDescent="0.25">
      <c r="A463">
        <v>461</v>
      </c>
      <c r="B463">
        <v>3.8247295965270798</v>
      </c>
      <c r="C463">
        <f t="shared" si="7"/>
        <v>13.769026547497488</v>
      </c>
    </row>
    <row r="464" spans="1:3" x14ac:dyDescent="0.25">
      <c r="A464">
        <v>462</v>
      </c>
      <c r="B464">
        <v>4.4674862212723498</v>
      </c>
      <c r="C464">
        <f t="shared" si="7"/>
        <v>16.082950396580461</v>
      </c>
    </row>
    <row r="465" spans="1:3" x14ac:dyDescent="0.25">
      <c r="A465">
        <v>463</v>
      </c>
      <c r="B465">
        <v>5.4411312850355404</v>
      </c>
      <c r="C465">
        <f t="shared" si="7"/>
        <v>19.588072626127946</v>
      </c>
    </row>
    <row r="466" spans="1:3" x14ac:dyDescent="0.25">
      <c r="A466">
        <v>464</v>
      </c>
      <c r="B466">
        <v>5.9743808948442796</v>
      </c>
      <c r="C466">
        <f t="shared" si="7"/>
        <v>21.507771221439405</v>
      </c>
    </row>
    <row r="467" spans="1:3" x14ac:dyDescent="0.25">
      <c r="A467">
        <v>465</v>
      </c>
      <c r="B467">
        <v>5.8198565692952799</v>
      </c>
      <c r="C467">
        <f t="shared" si="7"/>
        <v>20.951483649463007</v>
      </c>
    </row>
    <row r="468" spans="1:3" x14ac:dyDescent="0.25">
      <c r="A468">
        <v>466</v>
      </c>
      <c r="B468">
        <v>4.9646678906818398</v>
      </c>
      <c r="C468">
        <f t="shared" si="7"/>
        <v>17.872804406454623</v>
      </c>
    </row>
    <row r="469" spans="1:3" x14ac:dyDescent="0.25">
      <c r="A469">
        <v>467</v>
      </c>
      <c r="B469">
        <v>3.8381621708909601</v>
      </c>
      <c r="C469">
        <f t="shared" si="7"/>
        <v>13.817383815207457</v>
      </c>
    </row>
    <row r="470" spans="1:3" x14ac:dyDescent="0.25">
      <c r="A470">
        <v>468</v>
      </c>
      <c r="B470">
        <v>3.2026439063208101</v>
      </c>
      <c r="C470">
        <f t="shared" si="7"/>
        <v>11.529518062754917</v>
      </c>
    </row>
    <row r="471" spans="1:3" x14ac:dyDescent="0.25">
      <c r="A471">
        <v>469</v>
      </c>
      <c r="B471">
        <v>3.2185495533257198</v>
      </c>
      <c r="C471">
        <f t="shared" si="7"/>
        <v>11.586778391972592</v>
      </c>
    </row>
    <row r="472" spans="1:3" x14ac:dyDescent="0.25">
      <c r="A472">
        <v>470</v>
      </c>
      <c r="B472">
        <v>3.5969646599063299</v>
      </c>
      <c r="C472">
        <f t="shared" si="7"/>
        <v>12.949072775662788</v>
      </c>
    </row>
    <row r="473" spans="1:3" x14ac:dyDescent="0.25">
      <c r="A473">
        <v>471</v>
      </c>
      <c r="B473">
        <v>4.0226791714604202</v>
      </c>
      <c r="C473">
        <f t="shared" si="7"/>
        <v>14.481645017257513</v>
      </c>
    </row>
    <row r="474" spans="1:3" x14ac:dyDescent="0.25">
      <c r="A474">
        <v>472</v>
      </c>
      <c r="B474">
        <v>4.3525397827289698</v>
      </c>
      <c r="C474">
        <f t="shared" si="7"/>
        <v>15.669143217824292</v>
      </c>
    </row>
    <row r="475" spans="1:3" x14ac:dyDescent="0.25">
      <c r="A475">
        <v>473</v>
      </c>
      <c r="B475">
        <v>4.7174546112799298</v>
      </c>
      <c r="C475">
        <f t="shared" si="7"/>
        <v>16.982836600607747</v>
      </c>
    </row>
    <row r="476" spans="1:3" x14ac:dyDescent="0.25">
      <c r="A476">
        <v>474</v>
      </c>
      <c r="B476">
        <v>5.2442330454141004</v>
      </c>
      <c r="C476">
        <f t="shared" si="7"/>
        <v>18.879238963490764</v>
      </c>
    </row>
    <row r="477" spans="1:3" x14ac:dyDescent="0.25">
      <c r="A477">
        <v>475</v>
      </c>
      <c r="B477">
        <v>5.99686118083177</v>
      </c>
      <c r="C477">
        <f t="shared" si="7"/>
        <v>21.588700250994371</v>
      </c>
    </row>
    <row r="478" spans="1:3" x14ac:dyDescent="0.25">
      <c r="A478">
        <v>476</v>
      </c>
      <c r="B478">
        <v>6.6667731001891699</v>
      </c>
      <c r="C478">
        <f t="shared" si="7"/>
        <v>24.000383160681011</v>
      </c>
    </row>
    <row r="479" spans="1:3" x14ac:dyDescent="0.25">
      <c r="A479">
        <v>477</v>
      </c>
      <c r="B479">
        <v>6.8722992428553296</v>
      </c>
      <c r="C479">
        <f t="shared" si="7"/>
        <v>24.740277274279187</v>
      </c>
    </row>
    <row r="480" spans="1:3" x14ac:dyDescent="0.25">
      <c r="A480">
        <v>478</v>
      </c>
      <c r="B480">
        <v>7.0308696061863403</v>
      </c>
      <c r="C480">
        <f t="shared" si="7"/>
        <v>25.311130582270824</v>
      </c>
    </row>
    <row r="481" spans="1:3" x14ac:dyDescent="0.25">
      <c r="A481">
        <v>479</v>
      </c>
      <c r="B481">
        <v>7.51896536719876</v>
      </c>
      <c r="C481">
        <f t="shared" si="7"/>
        <v>27.068275321915536</v>
      </c>
    </row>
    <row r="482" spans="1:3" x14ac:dyDescent="0.25">
      <c r="A482">
        <v>480</v>
      </c>
      <c r="B482">
        <v>8.0138746412013209</v>
      </c>
      <c r="C482">
        <f t="shared" si="7"/>
        <v>28.849948708324757</v>
      </c>
    </row>
    <row r="483" spans="1:3" x14ac:dyDescent="0.25">
      <c r="A483">
        <v>481</v>
      </c>
      <c r="B483">
        <v>8.3205599009867299</v>
      </c>
      <c r="C483">
        <f t="shared" si="7"/>
        <v>29.954015643552228</v>
      </c>
    </row>
    <row r="484" spans="1:3" x14ac:dyDescent="0.25">
      <c r="A484">
        <v>482</v>
      </c>
      <c r="B484">
        <v>8.5842442728586192</v>
      </c>
      <c r="C484">
        <f t="shared" si="7"/>
        <v>30.903279382291029</v>
      </c>
    </row>
    <row r="485" spans="1:3" x14ac:dyDescent="0.25">
      <c r="A485">
        <v>483</v>
      </c>
      <c r="B485">
        <v>8.9453275298946107</v>
      </c>
      <c r="C485">
        <f t="shared" si="7"/>
        <v>32.203179107620599</v>
      </c>
    </row>
    <row r="486" spans="1:3" x14ac:dyDescent="0.25">
      <c r="A486">
        <v>484</v>
      </c>
      <c r="B486">
        <v>9.4177519461934995</v>
      </c>
      <c r="C486">
        <f t="shared" si="7"/>
        <v>33.903907006296599</v>
      </c>
    </row>
    <row r="487" spans="1:3" x14ac:dyDescent="0.25">
      <c r="A487">
        <v>485</v>
      </c>
      <c r="B487">
        <v>9.8192902992340105</v>
      </c>
      <c r="C487">
        <f t="shared" si="7"/>
        <v>35.349445077242436</v>
      </c>
    </row>
    <row r="488" spans="1:3" x14ac:dyDescent="0.25">
      <c r="A488">
        <v>486</v>
      </c>
      <c r="B488">
        <v>10.1052828913678</v>
      </c>
      <c r="C488">
        <f t="shared" si="7"/>
        <v>36.379018408924082</v>
      </c>
    </row>
    <row r="489" spans="1:3" x14ac:dyDescent="0.25">
      <c r="A489">
        <v>487</v>
      </c>
      <c r="B489">
        <v>10.491359746811399</v>
      </c>
      <c r="C489">
        <f t="shared" si="7"/>
        <v>37.768895088521042</v>
      </c>
    </row>
    <row r="490" spans="1:3" x14ac:dyDescent="0.25">
      <c r="A490">
        <v>488</v>
      </c>
      <c r="B490">
        <v>10.9589427939919</v>
      </c>
      <c r="C490">
        <f t="shared" si="7"/>
        <v>39.452194058370843</v>
      </c>
    </row>
    <row r="491" spans="1:3" x14ac:dyDescent="0.25">
      <c r="A491">
        <v>489</v>
      </c>
      <c r="B491">
        <v>11.343882529291699</v>
      </c>
      <c r="C491">
        <f t="shared" si="7"/>
        <v>40.837977105450115</v>
      </c>
    </row>
    <row r="492" spans="1:3" x14ac:dyDescent="0.25">
      <c r="A492">
        <v>490</v>
      </c>
      <c r="B492">
        <v>11.602792853002599</v>
      </c>
      <c r="C492">
        <f t="shared" si="7"/>
        <v>41.770054270809361</v>
      </c>
    </row>
    <row r="493" spans="1:3" x14ac:dyDescent="0.25">
      <c r="A493">
        <v>491</v>
      </c>
      <c r="B493">
        <v>11.758188200117701</v>
      </c>
      <c r="C493">
        <f t="shared" si="7"/>
        <v>42.329477520423723</v>
      </c>
    </row>
    <row r="494" spans="1:3" x14ac:dyDescent="0.25">
      <c r="A494">
        <v>492</v>
      </c>
      <c r="B494">
        <v>11.879146687994201</v>
      </c>
      <c r="C494">
        <f t="shared" si="7"/>
        <v>42.764928076779121</v>
      </c>
    </row>
    <row r="495" spans="1:3" x14ac:dyDescent="0.25">
      <c r="A495">
        <v>493</v>
      </c>
      <c r="B495">
        <v>11.9702601253321</v>
      </c>
      <c r="C495">
        <f t="shared" si="7"/>
        <v>43.092936451195563</v>
      </c>
    </row>
    <row r="496" spans="1:3" x14ac:dyDescent="0.25">
      <c r="A496">
        <v>494</v>
      </c>
      <c r="B496">
        <v>11.898234345088801</v>
      </c>
      <c r="C496">
        <f t="shared" si="7"/>
        <v>42.833643642319686</v>
      </c>
    </row>
    <row r="497" spans="1:3" x14ac:dyDescent="0.25">
      <c r="A497">
        <v>495</v>
      </c>
      <c r="B497">
        <v>11.526980368136</v>
      </c>
      <c r="C497">
        <f t="shared" si="7"/>
        <v>41.497129325289599</v>
      </c>
    </row>
    <row r="498" spans="1:3" x14ac:dyDescent="0.25">
      <c r="A498">
        <v>496</v>
      </c>
      <c r="B498">
        <v>10.9579065102087</v>
      </c>
      <c r="C498">
        <f t="shared" si="7"/>
        <v>39.448463436751318</v>
      </c>
    </row>
    <row r="499" spans="1:3" x14ac:dyDescent="0.25">
      <c r="A499">
        <v>497</v>
      </c>
      <c r="B499">
        <v>10.3078101620703</v>
      </c>
      <c r="C499">
        <f t="shared" si="7"/>
        <v>37.108116583453082</v>
      </c>
    </row>
    <row r="500" spans="1:3" x14ac:dyDescent="0.25">
      <c r="A500">
        <v>498</v>
      </c>
      <c r="B500">
        <v>9.4155249447394809</v>
      </c>
      <c r="C500">
        <f t="shared" si="7"/>
        <v>33.895889801062133</v>
      </c>
    </row>
    <row r="501" spans="1:3" x14ac:dyDescent="0.25">
      <c r="A501">
        <v>499</v>
      </c>
      <c r="B501">
        <v>7.9682968310992504</v>
      </c>
      <c r="C501">
        <f t="shared" si="7"/>
        <v>28.685868591957302</v>
      </c>
    </row>
    <row r="502" spans="1:3" x14ac:dyDescent="0.25">
      <c r="A502">
        <v>500</v>
      </c>
      <c r="B502">
        <v>6.3384312882813596</v>
      </c>
      <c r="C502">
        <f t="shared" si="7"/>
        <v>22.818352637812897</v>
      </c>
    </row>
    <row r="503" spans="1:3" x14ac:dyDescent="0.25">
      <c r="A503">
        <v>501</v>
      </c>
      <c r="B503">
        <v>5.2963324877813802</v>
      </c>
      <c r="C503">
        <f t="shared" si="7"/>
        <v>19.066796956012968</v>
      </c>
    </row>
    <row r="504" spans="1:3" x14ac:dyDescent="0.25">
      <c r="A504">
        <v>502</v>
      </c>
      <c r="B504">
        <v>4.6166760728443403</v>
      </c>
      <c r="C504">
        <f t="shared" si="7"/>
        <v>16.620033862239627</v>
      </c>
    </row>
    <row r="505" spans="1:3" x14ac:dyDescent="0.25">
      <c r="A505">
        <v>503</v>
      </c>
      <c r="B505">
        <v>4.1626367344728799</v>
      </c>
      <c r="C505">
        <f t="shared" si="7"/>
        <v>14.985492244102367</v>
      </c>
    </row>
    <row r="506" spans="1:3" x14ac:dyDescent="0.25">
      <c r="A506">
        <v>504</v>
      </c>
      <c r="B506">
        <v>4.5291071605925701</v>
      </c>
      <c r="C506">
        <f t="shared" si="7"/>
        <v>16.304785778133255</v>
      </c>
    </row>
    <row r="507" spans="1:3" x14ac:dyDescent="0.25">
      <c r="A507">
        <v>505</v>
      </c>
      <c r="B507">
        <v>5.7175079678670002</v>
      </c>
      <c r="C507">
        <f t="shared" si="7"/>
        <v>20.583028684321203</v>
      </c>
    </row>
    <row r="508" spans="1:3" x14ac:dyDescent="0.25">
      <c r="A508">
        <v>506</v>
      </c>
      <c r="B508">
        <v>6.9816233496526099</v>
      </c>
      <c r="C508">
        <f t="shared" si="7"/>
        <v>25.133844058749396</v>
      </c>
    </row>
    <row r="509" spans="1:3" x14ac:dyDescent="0.25">
      <c r="A509">
        <v>507</v>
      </c>
      <c r="B509">
        <v>7.6777296477074399</v>
      </c>
      <c r="C509">
        <f t="shared" si="7"/>
        <v>27.639826731746783</v>
      </c>
    </row>
    <row r="510" spans="1:3" x14ac:dyDescent="0.25">
      <c r="A510">
        <v>508</v>
      </c>
      <c r="B510">
        <v>8.0555377813999698</v>
      </c>
      <c r="C510">
        <f t="shared" si="7"/>
        <v>28.999936013039893</v>
      </c>
    </row>
    <row r="511" spans="1:3" x14ac:dyDescent="0.25">
      <c r="A511">
        <v>509</v>
      </c>
      <c r="B511">
        <v>8.7518890205842403</v>
      </c>
      <c r="C511">
        <f t="shared" si="7"/>
        <v>31.506800474103265</v>
      </c>
    </row>
    <row r="512" spans="1:3" x14ac:dyDescent="0.25">
      <c r="A512">
        <v>510</v>
      </c>
      <c r="B512">
        <v>9.7811417820371904</v>
      </c>
      <c r="C512">
        <f t="shared" si="7"/>
        <v>35.212110415333889</v>
      </c>
    </row>
    <row r="513" spans="1:3" x14ac:dyDescent="0.25">
      <c r="A513">
        <v>511</v>
      </c>
      <c r="B513">
        <v>10.6369888537418</v>
      </c>
      <c r="C513">
        <f t="shared" si="7"/>
        <v>38.293159873470479</v>
      </c>
    </row>
    <row r="514" spans="1:3" x14ac:dyDescent="0.25">
      <c r="A514">
        <v>512</v>
      </c>
      <c r="B514">
        <v>10.890313782823</v>
      </c>
      <c r="C514">
        <f t="shared" si="7"/>
        <v>39.2051296181628</v>
      </c>
    </row>
    <row r="515" spans="1:3" x14ac:dyDescent="0.25">
      <c r="A515">
        <v>513</v>
      </c>
      <c r="B515">
        <v>10.735359718353999</v>
      </c>
      <c r="C515">
        <f t="shared" si="7"/>
        <v>38.6472949860744</v>
      </c>
    </row>
    <row r="516" spans="1:3" x14ac:dyDescent="0.25">
      <c r="A516">
        <v>514</v>
      </c>
      <c r="B516">
        <v>10.844569347461499</v>
      </c>
      <c r="C516">
        <f t="shared" ref="C516:C579" si="8">IF(B516&lt;0,0,B516*3.6)</f>
        <v>39.040449650861397</v>
      </c>
    </row>
    <row r="517" spans="1:3" x14ac:dyDescent="0.25">
      <c r="A517">
        <v>515</v>
      </c>
      <c r="B517">
        <v>11.4263270712359</v>
      </c>
      <c r="C517">
        <f t="shared" si="8"/>
        <v>41.134777456449243</v>
      </c>
    </row>
    <row r="518" spans="1:3" x14ac:dyDescent="0.25">
      <c r="A518">
        <v>516</v>
      </c>
      <c r="B518">
        <v>12.0528926035031</v>
      </c>
      <c r="C518">
        <f t="shared" si="8"/>
        <v>43.390413372611164</v>
      </c>
    </row>
    <row r="519" spans="1:3" x14ac:dyDescent="0.25">
      <c r="A519">
        <v>517</v>
      </c>
      <c r="B519">
        <v>12.460535623798499</v>
      </c>
      <c r="C519">
        <f t="shared" si="8"/>
        <v>44.8579282456746</v>
      </c>
    </row>
    <row r="520" spans="1:3" x14ac:dyDescent="0.25">
      <c r="A520">
        <v>518</v>
      </c>
      <c r="B520">
        <v>12.6675775004346</v>
      </c>
      <c r="C520">
        <f t="shared" si="8"/>
        <v>45.603279001564559</v>
      </c>
    </row>
    <row r="521" spans="1:3" x14ac:dyDescent="0.25">
      <c r="A521">
        <v>519</v>
      </c>
      <c r="B521">
        <v>12.6533139131387</v>
      </c>
      <c r="C521">
        <f t="shared" si="8"/>
        <v>45.551930087299318</v>
      </c>
    </row>
    <row r="522" spans="1:3" x14ac:dyDescent="0.25">
      <c r="A522">
        <v>520</v>
      </c>
      <c r="B522">
        <v>12.4808723871251</v>
      </c>
      <c r="C522">
        <f t="shared" si="8"/>
        <v>44.931140593650362</v>
      </c>
    </row>
    <row r="523" spans="1:3" x14ac:dyDescent="0.25">
      <c r="A523">
        <v>521</v>
      </c>
      <c r="B523">
        <v>12.3214086727971</v>
      </c>
      <c r="C523">
        <f t="shared" si="8"/>
        <v>44.357071222069557</v>
      </c>
    </row>
    <row r="524" spans="1:3" x14ac:dyDescent="0.25">
      <c r="A524">
        <v>522</v>
      </c>
      <c r="B524">
        <v>12.212380958933201</v>
      </c>
      <c r="C524">
        <f t="shared" si="8"/>
        <v>43.964571452159525</v>
      </c>
    </row>
    <row r="525" spans="1:3" x14ac:dyDescent="0.25">
      <c r="A525">
        <v>523</v>
      </c>
      <c r="B525">
        <v>12.130191216959901</v>
      </c>
      <c r="C525">
        <f t="shared" si="8"/>
        <v>43.668688381055645</v>
      </c>
    </row>
    <row r="526" spans="1:3" x14ac:dyDescent="0.25">
      <c r="A526">
        <v>524</v>
      </c>
      <c r="B526">
        <v>12.109601159958601</v>
      </c>
      <c r="C526">
        <f t="shared" si="8"/>
        <v>43.594564175850962</v>
      </c>
    </row>
    <row r="527" spans="1:3" x14ac:dyDescent="0.25">
      <c r="A527">
        <v>525</v>
      </c>
      <c r="B527">
        <v>12.1302743660386</v>
      </c>
      <c r="C527">
        <f t="shared" si="8"/>
        <v>43.668987717738965</v>
      </c>
    </row>
    <row r="528" spans="1:3" x14ac:dyDescent="0.25">
      <c r="A528">
        <v>526</v>
      </c>
      <c r="B528">
        <v>12.2097011818431</v>
      </c>
      <c r="C528">
        <f t="shared" si="8"/>
        <v>43.954924254635159</v>
      </c>
    </row>
    <row r="529" spans="1:3" x14ac:dyDescent="0.25">
      <c r="A529">
        <v>527</v>
      </c>
      <c r="B529">
        <v>12.2794164242199</v>
      </c>
      <c r="C529">
        <f t="shared" si="8"/>
        <v>44.205899127191643</v>
      </c>
    </row>
    <row r="530" spans="1:3" x14ac:dyDescent="0.25">
      <c r="A530">
        <v>528</v>
      </c>
      <c r="B530">
        <v>12.123334568876</v>
      </c>
      <c r="C530">
        <f t="shared" si="8"/>
        <v>43.644004447953606</v>
      </c>
    </row>
    <row r="531" spans="1:3" x14ac:dyDescent="0.25">
      <c r="A531">
        <v>529</v>
      </c>
      <c r="B531">
        <v>11.7745804017712</v>
      </c>
      <c r="C531">
        <f t="shared" si="8"/>
        <v>42.388489446376319</v>
      </c>
    </row>
    <row r="532" spans="1:3" x14ac:dyDescent="0.25">
      <c r="A532">
        <v>530</v>
      </c>
      <c r="B532">
        <v>11.4508993253431</v>
      </c>
      <c r="C532">
        <f t="shared" si="8"/>
        <v>41.22323757123516</v>
      </c>
    </row>
    <row r="533" spans="1:3" x14ac:dyDescent="0.25">
      <c r="A533">
        <v>531</v>
      </c>
      <c r="B533">
        <v>10.950494141607701</v>
      </c>
      <c r="C533">
        <f t="shared" si="8"/>
        <v>39.421778909787726</v>
      </c>
    </row>
    <row r="534" spans="1:3" x14ac:dyDescent="0.25">
      <c r="A534">
        <v>532</v>
      </c>
      <c r="B534">
        <v>9.7494168570274606</v>
      </c>
      <c r="C534">
        <f t="shared" si="8"/>
        <v>35.09790068529886</v>
      </c>
    </row>
    <row r="535" spans="1:3" x14ac:dyDescent="0.25">
      <c r="A535">
        <v>533</v>
      </c>
      <c r="B535">
        <v>7.8720476862431497</v>
      </c>
      <c r="C535">
        <f t="shared" si="8"/>
        <v>28.339371670475341</v>
      </c>
    </row>
    <row r="536" spans="1:3" x14ac:dyDescent="0.25">
      <c r="A536">
        <v>534</v>
      </c>
      <c r="B536">
        <v>6.0249206371985897</v>
      </c>
      <c r="C536">
        <f t="shared" si="8"/>
        <v>21.689714293914925</v>
      </c>
    </row>
    <row r="537" spans="1:3" x14ac:dyDescent="0.25">
      <c r="A537">
        <v>535</v>
      </c>
      <c r="B537">
        <v>4.87790265157411</v>
      </c>
      <c r="C537">
        <f t="shared" si="8"/>
        <v>17.560449545666796</v>
      </c>
    </row>
    <row r="538" spans="1:3" x14ac:dyDescent="0.25">
      <c r="A538">
        <v>536</v>
      </c>
      <c r="B538">
        <v>4.4275956575367896</v>
      </c>
      <c r="C538">
        <f t="shared" si="8"/>
        <v>15.939344367132444</v>
      </c>
    </row>
    <row r="539" spans="1:3" x14ac:dyDescent="0.25">
      <c r="A539">
        <v>537</v>
      </c>
      <c r="B539">
        <v>4.2542317333422597</v>
      </c>
      <c r="C539">
        <f t="shared" si="8"/>
        <v>15.315234240032135</v>
      </c>
    </row>
    <row r="540" spans="1:3" x14ac:dyDescent="0.25">
      <c r="A540">
        <v>538</v>
      </c>
      <c r="B540">
        <v>4.1787784576544604</v>
      </c>
      <c r="C540">
        <f t="shared" si="8"/>
        <v>15.043602447556058</v>
      </c>
    </row>
    <row r="541" spans="1:3" x14ac:dyDescent="0.25">
      <c r="A541">
        <v>539</v>
      </c>
      <c r="B541">
        <v>4.2480548445927502</v>
      </c>
      <c r="C541">
        <f t="shared" si="8"/>
        <v>15.292997440533901</v>
      </c>
    </row>
    <row r="542" spans="1:3" x14ac:dyDescent="0.25">
      <c r="A542">
        <v>540</v>
      </c>
      <c r="B542">
        <v>4.5887851130046702</v>
      </c>
      <c r="C542">
        <f t="shared" si="8"/>
        <v>16.519626406816812</v>
      </c>
    </row>
    <row r="543" spans="1:3" x14ac:dyDescent="0.25">
      <c r="A543">
        <v>541</v>
      </c>
      <c r="B543">
        <v>5.4309480425543502</v>
      </c>
      <c r="C543">
        <f t="shared" si="8"/>
        <v>19.551412953195662</v>
      </c>
    </row>
    <row r="544" spans="1:3" x14ac:dyDescent="0.25">
      <c r="A544">
        <v>542</v>
      </c>
      <c r="B544">
        <v>6.6130606493676698</v>
      </c>
      <c r="C544">
        <f t="shared" si="8"/>
        <v>23.807018337723612</v>
      </c>
    </row>
    <row r="545" spans="1:3" x14ac:dyDescent="0.25">
      <c r="A545">
        <v>543</v>
      </c>
      <c r="B545">
        <v>7.4679213070325297</v>
      </c>
      <c r="C545">
        <f t="shared" si="8"/>
        <v>26.884516705317107</v>
      </c>
    </row>
    <row r="546" spans="1:3" x14ac:dyDescent="0.25">
      <c r="A546">
        <v>544</v>
      </c>
      <c r="B546">
        <v>7.59923136434612</v>
      </c>
      <c r="C546">
        <f t="shared" si="8"/>
        <v>27.357232911646033</v>
      </c>
    </row>
    <row r="547" spans="1:3" x14ac:dyDescent="0.25">
      <c r="A547">
        <v>545</v>
      </c>
      <c r="B547">
        <v>7.2748196531359604</v>
      </c>
      <c r="C547">
        <f t="shared" si="8"/>
        <v>26.189350751289457</v>
      </c>
    </row>
    <row r="548" spans="1:3" x14ac:dyDescent="0.25">
      <c r="A548">
        <v>546</v>
      </c>
      <c r="B548">
        <v>7.0242894532750197</v>
      </c>
      <c r="C548">
        <f t="shared" si="8"/>
        <v>25.287442031790071</v>
      </c>
    </row>
    <row r="549" spans="1:3" x14ac:dyDescent="0.25">
      <c r="A549">
        <v>547</v>
      </c>
      <c r="B549">
        <v>6.9592930534118898</v>
      </c>
      <c r="C549">
        <f t="shared" si="8"/>
        <v>25.053454992282802</v>
      </c>
    </row>
    <row r="550" spans="1:3" x14ac:dyDescent="0.25">
      <c r="A550">
        <v>548</v>
      </c>
      <c r="B550">
        <v>6.8515070039605597</v>
      </c>
      <c r="C550">
        <f t="shared" si="8"/>
        <v>24.665425214258015</v>
      </c>
    </row>
    <row r="551" spans="1:3" x14ac:dyDescent="0.25">
      <c r="A551">
        <v>549</v>
      </c>
      <c r="B551">
        <v>6.6337383907794898</v>
      </c>
      <c r="C551">
        <f t="shared" si="8"/>
        <v>23.881458206806165</v>
      </c>
    </row>
    <row r="552" spans="1:3" x14ac:dyDescent="0.25">
      <c r="A552">
        <v>550</v>
      </c>
      <c r="B552">
        <v>6.3905239737636599</v>
      </c>
      <c r="C552">
        <f t="shared" si="8"/>
        <v>23.005886305549176</v>
      </c>
    </row>
    <row r="553" spans="1:3" x14ac:dyDescent="0.25">
      <c r="A553">
        <v>551</v>
      </c>
      <c r="B553">
        <v>6.1710109863829103</v>
      </c>
      <c r="C553">
        <f t="shared" si="8"/>
        <v>22.215639550978477</v>
      </c>
    </row>
    <row r="554" spans="1:3" x14ac:dyDescent="0.25">
      <c r="A554">
        <v>552</v>
      </c>
      <c r="B554">
        <v>6.0189477561414799</v>
      </c>
      <c r="C554">
        <f t="shared" si="8"/>
        <v>21.668211922109329</v>
      </c>
    </row>
    <row r="555" spans="1:3" x14ac:dyDescent="0.25">
      <c r="A555">
        <v>553</v>
      </c>
      <c r="B555">
        <v>6.0466415941375597</v>
      </c>
      <c r="C555">
        <f t="shared" si="8"/>
        <v>21.767909738895217</v>
      </c>
    </row>
    <row r="556" spans="1:3" x14ac:dyDescent="0.25">
      <c r="A556">
        <v>554</v>
      </c>
      <c r="B556">
        <v>6.2504632577336503</v>
      </c>
      <c r="C556">
        <f t="shared" si="8"/>
        <v>22.501667727841141</v>
      </c>
    </row>
    <row r="557" spans="1:3" x14ac:dyDescent="0.25">
      <c r="A557">
        <v>555</v>
      </c>
      <c r="B557">
        <v>6.4971837576614897</v>
      </c>
      <c r="C557">
        <f t="shared" si="8"/>
        <v>23.389861527581363</v>
      </c>
    </row>
    <row r="558" spans="1:3" x14ac:dyDescent="0.25">
      <c r="A558">
        <v>556</v>
      </c>
      <c r="B558">
        <v>6.7366294209924602</v>
      </c>
      <c r="C558">
        <f t="shared" si="8"/>
        <v>24.251865915572857</v>
      </c>
    </row>
    <row r="559" spans="1:3" x14ac:dyDescent="0.25">
      <c r="A559">
        <v>557</v>
      </c>
      <c r="B559">
        <v>6.8755408545300103</v>
      </c>
      <c r="C559">
        <f t="shared" si="8"/>
        <v>24.751947076308038</v>
      </c>
    </row>
    <row r="560" spans="1:3" x14ac:dyDescent="0.25">
      <c r="A560">
        <v>558</v>
      </c>
      <c r="B560">
        <v>6.8808114973770502</v>
      </c>
      <c r="C560">
        <f t="shared" si="8"/>
        <v>24.77092139055738</v>
      </c>
    </row>
    <row r="561" spans="1:3" x14ac:dyDescent="0.25">
      <c r="A561">
        <v>559</v>
      </c>
      <c r="B561">
        <v>6.99292853859545</v>
      </c>
      <c r="C561">
        <f t="shared" si="8"/>
        <v>25.174542738943622</v>
      </c>
    </row>
    <row r="562" spans="1:3" x14ac:dyDescent="0.25">
      <c r="A562">
        <v>560</v>
      </c>
      <c r="B562">
        <v>7.3289314320632499</v>
      </c>
      <c r="C562">
        <f t="shared" si="8"/>
        <v>26.3841531554277</v>
      </c>
    </row>
    <row r="563" spans="1:3" x14ac:dyDescent="0.25">
      <c r="A563">
        <v>561</v>
      </c>
      <c r="B563">
        <v>7.7961522938625798</v>
      </c>
      <c r="C563">
        <f t="shared" si="8"/>
        <v>28.066148257905287</v>
      </c>
    </row>
    <row r="564" spans="1:3" x14ac:dyDescent="0.25">
      <c r="A564">
        <v>562</v>
      </c>
      <c r="B564">
        <v>8.2108009524292207</v>
      </c>
      <c r="C564">
        <f t="shared" si="8"/>
        <v>29.558883428745194</v>
      </c>
    </row>
    <row r="565" spans="1:3" x14ac:dyDescent="0.25">
      <c r="A565">
        <v>563</v>
      </c>
      <c r="B565">
        <v>8.3431834503992004</v>
      </c>
      <c r="C565">
        <f t="shared" si="8"/>
        <v>30.035460421437122</v>
      </c>
    </row>
    <row r="566" spans="1:3" x14ac:dyDescent="0.25">
      <c r="A566">
        <v>564</v>
      </c>
      <c r="B566">
        <v>8.3706070173279894</v>
      </c>
      <c r="C566">
        <f t="shared" si="8"/>
        <v>30.134185262380761</v>
      </c>
    </row>
    <row r="567" spans="1:3" x14ac:dyDescent="0.25">
      <c r="A567">
        <v>565</v>
      </c>
      <c r="B567">
        <v>8.6452585527692207</v>
      </c>
      <c r="C567">
        <f t="shared" si="8"/>
        <v>31.122930789969196</v>
      </c>
    </row>
    <row r="568" spans="1:3" x14ac:dyDescent="0.25">
      <c r="A568">
        <v>566</v>
      </c>
      <c r="B568">
        <v>9.1225053437038195</v>
      </c>
      <c r="C568">
        <f t="shared" si="8"/>
        <v>32.841019237333754</v>
      </c>
    </row>
    <row r="569" spans="1:3" x14ac:dyDescent="0.25">
      <c r="A569">
        <v>567</v>
      </c>
      <c r="B569">
        <v>9.6728907981666907</v>
      </c>
      <c r="C569">
        <f t="shared" si="8"/>
        <v>34.822406873400091</v>
      </c>
    </row>
    <row r="570" spans="1:3" x14ac:dyDescent="0.25">
      <c r="A570">
        <v>568</v>
      </c>
      <c r="B570">
        <v>10.315157131227</v>
      </c>
      <c r="C570">
        <f t="shared" si="8"/>
        <v>37.134565672417203</v>
      </c>
    </row>
    <row r="571" spans="1:3" x14ac:dyDescent="0.25">
      <c r="A571">
        <v>569</v>
      </c>
      <c r="B571">
        <v>10.9623876469111</v>
      </c>
      <c r="C571">
        <f t="shared" si="8"/>
        <v>39.464595528879961</v>
      </c>
    </row>
    <row r="572" spans="1:3" x14ac:dyDescent="0.25">
      <c r="A572">
        <v>570</v>
      </c>
      <c r="B572">
        <v>11.4030013829711</v>
      </c>
      <c r="C572">
        <f t="shared" si="8"/>
        <v>41.050804978695957</v>
      </c>
    </row>
    <row r="573" spans="1:3" x14ac:dyDescent="0.25">
      <c r="A573">
        <v>571</v>
      </c>
      <c r="B573">
        <v>11.5260491638918</v>
      </c>
      <c r="C573">
        <f t="shared" si="8"/>
        <v>41.493776990010481</v>
      </c>
    </row>
    <row r="574" spans="1:3" x14ac:dyDescent="0.25">
      <c r="A574">
        <v>572</v>
      </c>
      <c r="B574">
        <v>11.4501223406813</v>
      </c>
      <c r="C574">
        <f t="shared" si="8"/>
        <v>41.220440426452683</v>
      </c>
    </row>
    <row r="575" spans="1:3" x14ac:dyDescent="0.25">
      <c r="A575">
        <v>573</v>
      </c>
      <c r="B575">
        <v>11.3508721768057</v>
      </c>
      <c r="C575">
        <f t="shared" si="8"/>
        <v>40.863139836500523</v>
      </c>
    </row>
    <row r="576" spans="1:3" x14ac:dyDescent="0.25">
      <c r="A576">
        <v>574</v>
      </c>
      <c r="B576">
        <v>11.358190852863199</v>
      </c>
      <c r="C576">
        <f t="shared" si="8"/>
        <v>40.889487070307517</v>
      </c>
    </row>
    <row r="577" spans="1:3" x14ac:dyDescent="0.25">
      <c r="A577">
        <v>575</v>
      </c>
      <c r="B577">
        <v>11.4449871078405</v>
      </c>
      <c r="C577">
        <f t="shared" si="8"/>
        <v>41.201953588225805</v>
      </c>
    </row>
    <row r="578" spans="1:3" x14ac:dyDescent="0.25">
      <c r="A578">
        <v>576</v>
      </c>
      <c r="B578">
        <v>11.444228631796699</v>
      </c>
      <c r="C578">
        <f t="shared" si="8"/>
        <v>41.199223074468115</v>
      </c>
    </row>
    <row r="579" spans="1:3" x14ac:dyDescent="0.25">
      <c r="A579">
        <v>577</v>
      </c>
      <c r="B579">
        <v>11.317882223349001</v>
      </c>
      <c r="C579">
        <f t="shared" si="8"/>
        <v>40.744376004056406</v>
      </c>
    </row>
    <row r="580" spans="1:3" x14ac:dyDescent="0.25">
      <c r="A580">
        <v>578</v>
      </c>
      <c r="B580">
        <v>11.138723010108199</v>
      </c>
      <c r="C580">
        <f t="shared" ref="C580:C643" si="9">IF(B580&lt;0,0,B580*3.6)</f>
        <v>40.099402836389515</v>
      </c>
    </row>
    <row r="581" spans="1:3" x14ac:dyDescent="0.25">
      <c r="A581">
        <v>579</v>
      </c>
      <c r="B581">
        <v>11.023513153996801</v>
      </c>
      <c r="C581">
        <f t="shared" si="9"/>
        <v>39.684647354388481</v>
      </c>
    </row>
    <row r="582" spans="1:3" x14ac:dyDescent="0.25">
      <c r="A582">
        <v>580</v>
      </c>
      <c r="B582">
        <v>10.8980694871778</v>
      </c>
      <c r="C582">
        <f t="shared" si="9"/>
        <v>39.233050153840082</v>
      </c>
    </row>
    <row r="583" spans="1:3" x14ac:dyDescent="0.25">
      <c r="A583">
        <v>581</v>
      </c>
      <c r="B583">
        <v>10.590857619042801</v>
      </c>
      <c r="C583">
        <f t="shared" si="9"/>
        <v>38.127087428554084</v>
      </c>
    </row>
    <row r="584" spans="1:3" x14ac:dyDescent="0.25">
      <c r="A584">
        <v>582</v>
      </c>
      <c r="B584">
        <v>10.218687937210399</v>
      </c>
      <c r="C584">
        <f t="shared" si="9"/>
        <v>36.787276573957435</v>
      </c>
    </row>
    <row r="585" spans="1:3" x14ac:dyDescent="0.25">
      <c r="A585">
        <v>583</v>
      </c>
      <c r="B585">
        <v>9.9283421432236594</v>
      </c>
      <c r="C585">
        <f t="shared" si="9"/>
        <v>35.742031715605172</v>
      </c>
    </row>
    <row r="586" spans="1:3" x14ac:dyDescent="0.25">
      <c r="A586">
        <v>584</v>
      </c>
      <c r="B586">
        <v>9.6759945464871002</v>
      </c>
      <c r="C586">
        <f t="shared" si="9"/>
        <v>34.833580367353562</v>
      </c>
    </row>
    <row r="587" spans="1:3" x14ac:dyDescent="0.25">
      <c r="A587">
        <v>585</v>
      </c>
      <c r="B587">
        <v>9.4084453076488295</v>
      </c>
      <c r="C587">
        <f t="shared" si="9"/>
        <v>33.870403107535786</v>
      </c>
    </row>
    <row r="588" spans="1:3" x14ac:dyDescent="0.25">
      <c r="A588">
        <v>586</v>
      </c>
      <c r="B588">
        <v>9.1152371046857006</v>
      </c>
      <c r="C588">
        <f t="shared" si="9"/>
        <v>32.814853576868522</v>
      </c>
    </row>
    <row r="589" spans="1:3" x14ac:dyDescent="0.25">
      <c r="A589">
        <v>587</v>
      </c>
      <c r="B589">
        <v>8.7766883806263394</v>
      </c>
      <c r="C589">
        <f t="shared" si="9"/>
        <v>31.596078170254824</v>
      </c>
    </row>
    <row r="590" spans="1:3" x14ac:dyDescent="0.25">
      <c r="A590">
        <v>588</v>
      </c>
      <c r="B590">
        <v>8.4745408165961607</v>
      </c>
      <c r="C590">
        <f t="shared" si="9"/>
        <v>30.508346939746179</v>
      </c>
    </row>
    <row r="591" spans="1:3" x14ac:dyDescent="0.25">
      <c r="A591">
        <v>589</v>
      </c>
      <c r="B591">
        <v>8.31701353783982</v>
      </c>
      <c r="C591">
        <f t="shared" si="9"/>
        <v>29.941248736223354</v>
      </c>
    </row>
    <row r="592" spans="1:3" x14ac:dyDescent="0.25">
      <c r="A592">
        <v>590</v>
      </c>
      <c r="B592">
        <v>8.2345130143717498</v>
      </c>
      <c r="C592">
        <f t="shared" si="9"/>
        <v>29.644246851738298</v>
      </c>
    </row>
    <row r="593" spans="1:3" x14ac:dyDescent="0.25">
      <c r="A593">
        <v>591</v>
      </c>
      <c r="B593">
        <v>8.1134087433671205</v>
      </c>
      <c r="C593">
        <f t="shared" si="9"/>
        <v>29.208271476121634</v>
      </c>
    </row>
    <row r="594" spans="1:3" x14ac:dyDescent="0.25">
      <c r="A594">
        <v>592</v>
      </c>
      <c r="B594">
        <v>8.0114792087558406</v>
      </c>
      <c r="C594">
        <f t="shared" si="9"/>
        <v>28.841325151521026</v>
      </c>
    </row>
    <row r="595" spans="1:3" x14ac:dyDescent="0.25">
      <c r="A595">
        <v>593</v>
      </c>
      <c r="B595">
        <v>8.1235365454226898</v>
      </c>
      <c r="C595">
        <f t="shared" si="9"/>
        <v>29.244731563521682</v>
      </c>
    </row>
    <row r="596" spans="1:3" x14ac:dyDescent="0.25">
      <c r="A596">
        <v>594</v>
      </c>
      <c r="B596">
        <v>8.4949689014377903</v>
      </c>
      <c r="C596">
        <f t="shared" si="9"/>
        <v>30.581888045176047</v>
      </c>
    </row>
    <row r="597" spans="1:3" x14ac:dyDescent="0.25">
      <c r="A597">
        <v>595</v>
      </c>
      <c r="B597">
        <v>9.0351995150120903</v>
      </c>
      <c r="C597">
        <f t="shared" si="9"/>
        <v>32.526718254043523</v>
      </c>
    </row>
    <row r="598" spans="1:3" x14ac:dyDescent="0.25">
      <c r="A598">
        <v>596</v>
      </c>
      <c r="B598">
        <v>9.6739828490357205</v>
      </c>
      <c r="C598">
        <f t="shared" si="9"/>
        <v>34.826338256528594</v>
      </c>
    </row>
    <row r="599" spans="1:3" x14ac:dyDescent="0.25">
      <c r="A599">
        <v>597</v>
      </c>
      <c r="B599">
        <v>10.3543465957866</v>
      </c>
      <c r="C599">
        <f t="shared" si="9"/>
        <v>37.275647744831758</v>
      </c>
    </row>
    <row r="600" spans="1:3" x14ac:dyDescent="0.25">
      <c r="A600">
        <v>598</v>
      </c>
      <c r="B600">
        <v>11.109068091983</v>
      </c>
      <c r="C600">
        <f t="shared" si="9"/>
        <v>39.992645131138801</v>
      </c>
    </row>
    <row r="601" spans="1:3" x14ac:dyDescent="0.25">
      <c r="A601">
        <v>599</v>
      </c>
      <c r="B601">
        <v>11.8434628740723</v>
      </c>
      <c r="C601">
        <f t="shared" si="9"/>
        <v>42.636466346660278</v>
      </c>
    </row>
    <row r="602" spans="1:3" x14ac:dyDescent="0.25">
      <c r="A602">
        <v>600</v>
      </c>
      <c r="B602">
        <v>12.266378473668</v>
      </c>
      <c r="C602">
        <f t="shared" si="9"/>
        <v>44.158962505204805</v>
      </c>
    </row>
    <row r="603" spans="1:3" x14ac:dyDescent="0.25">
      <c r="A603">
        <v>601</v>
      </c>
      <c r="B603">
        <v>12.3831702307341</v>
      </c>
      <c r="C603">
        <f t="shared" si="9"/>
        <v>44.57941283064276</v>
      </c>
    </row>
    <row r="604" spans="1:3" x14ac:dyDescent="0.25">
      <c r="A604">
        <v>602</v>
      </c>
      <c r="B604">
        <v>12.5661991692555</v>
      </c>
      <c r="C604">
        <f t="shared" si="9"/>
        <v>45.2383170093198</v>
      </c>
    </row>
    <row r="605" spans="1:3" x14ac:dyDescent="0.25">
      <c r="A605">
        <v>603</v>
      </c>
      <c r="B605">
        <v>12.9493287850517</v>
      </c>
      <c r="C605">
        <f t="shared" si="9"/>
        <v>46.617583626186118</v>
      </c>
    </row>
    <row r="606" spans="1:3" x14ac:dyDescent="0.25">
      <c r="A606">
        <v>604</v>
      </c>
      <c r="B606">
        <v>13.3126611136605</v>
      </c>
      <c r="C606">
        <f t="shared" si="9"/>
        <v>47.9255800091778</v>
      </c>
    </row>
    <row r="607" spans="1:3" x14ac:dyDescent="0.25">
      <c r="A607">
        <v>605</v>
      </c>
      <c r="B607">
        <v>13.555542139922901</v>
      </c>
      <c r="C607">
        <f t="shared" si="9"/>
        <v>48.799951703722442</v>
      </c>
    </row>
    <row r="608" spans="1:3" x14ac:dyDescent="0.25">
      <c r="A608">
        <v>606</v>
      </c>
      <c r="B608">
        <v>13.6602877086642</v>
      </c>
      <c r="C608">
        <f t="shared" si="9"/>
        <v>49.17703575119112</v>
      </c>
    </row>
    <row r="609" spans="1:3" x14ac:dyDescent="0.25">
      <c r="A609">
        <v>607</v>
      </c>
      <c r="B609">
        <v>13.6330492272616</v>
      </c>
      <c r="C609">
        <f t="shared" si="9"/>
        <v>49.078977218141759</v>
      </c>
    </row>
    <row r="610" spans="1:3" x14ac:dyDescent="0.25">
      <c r="A610">
        <v>608</v>
      </c>
      <c r="B610">
        <v>13.6026796065591</v>
      </c>
      <c r="C610">
        <f t="shared" si="9"/>
        <v>48.969646583612764</v>
      </c>
    </row>
    <row r="611" spans="1:3" x14ac:dyDescent="0.25">
      <c r="A611">
        <v>609</v>
      </c>
      <c r="B611">
        <v>13.713504150279</v>
      </c>
      <c r="C611">
        <f t="shared" si="9"/>
        <v>49.368614941004402</v>
      </c>
    </row>
    <row r="612" spans="1:3" x14ac:dyDescent="0.25">
      <c r="A612">
        <v>610</v>
      </c>
      <c r="B612">
        <v>14.0363840061787</v>
      </c>
      <c r="C612">
        <f t="shared" si="9"/>
        <v>50.530982422243319</v>
      </c>
    </row>
    <row r="613" spans="1:3" x14ac:dyDescent="0.25">
      <c r="A613">
        <v>611</v>
      </c>
      <c r="B613">
        <v>14.384154559034</v>
      </c>
      <c r="C613">
        <f t="shared" si="9"/>
        <v>51.782956412522402</v>
      </c>
    </row>
    <row r="614" spans="1:3" x14ac:dyDescent="0.25">
      <c r="A614">
        <v>612</v>
      </c>
      <c r="B614">
        <v>14.5488015225858</v>
      </c>
      <c r="C614">
        <f t="shared" si="9"/>
        <v>52.375685481308878</v>
      </c>
    </row>
    <row r="615" spans="1:3" x14ac:dyDescent="0.25">
      <c r="A615">
        <v>613</v>
      </c>
      <c r="B615">
        <v>14.5671590829623</v>
      </c>
      <c r="C615">
        <f t="shared" si="9"/>
        <v>52.44177269866428</v>
      </c>
    </row>
    <row r="616" spans="1:3" x14ac:dyDescent="0.25">
      <c r="A616">
        <v>614</v>
      </c>
      <c r="B616">
        <v>14.5388102324247</v>
      </c>
      <c r="C616">
        <f t="shared" si="9"/>
        <v>52.339716836728918</v>
      </c>
    </row>
    <row r="617" spans="1:3" x14ac:dyDescent="0.25">
      <c r="A617">
        <v>615</v>
      </c>
      <c r="B617">
        <v>14.439425586646699</v>
      </c>
      <c r="C617">
        <f t="shared" si="9"/>
        <v>51.981932111928117</v>
      </c>
    </row>
    <row r="618" spans="1:3" x14ac:dyDescent="0.25">
      <c r="A618">
        <v>616</v>
      </c>
      <c r="B618">
        <v>14.1830878181439</v>
      </c>
      <c r="C618">
        <f t="shared" si="9"/>
        <v>51.059116145318043</v>
      </c>
    </row>
    <row r="619" spans="1:3" x14ac:dyDescent="0.25">
      <c r="A619">
        <v>617</v>
      </c>
      <c r="B619">
        <v>13.797966944333799</v>
      </c>
      <c r="C619">
        <f t="shared" si="9"/>
        <v>49.672680999601681</v>
      </c>
    </row>
    <row r="620" spans="1:3" x14ac:dyDescent="0.25">
      <c r="A620">
        <v>618</v>
      </c>
      <c r="B620">
        <v>13.357155523193001</v>
      </c>
      <c r="C620">
        <f t="shared" si="9"/>
        <v>48.085759883494802</v>
      </c>
    </row>
    <row r="621" spans="1:3" x14ac:dyDescent="0.25">
      <c r="A621">
        <v>619</v>
      </c>
      <c r="B621">
        <v>12.9536210649421</v>
      </c>
      <c r="C621">
        <f t="shared" si="9"/>
        <v>46.63303583379156</v>
      </c>
    </row>
    <row r="622" spans="1:3" x14ac:dyDescent="0.25">
      <c r="A622">
        <v>620</v>
      </c>
      <c r="B622">
        <v>12.621864984349701</v>
      </c>
      <c r="C622">
        <f t="shared" si="9"/>
        <v>45.438713943658925</v>
      </c>
    </row>
    <row r="623" spans="1:3" x14ac:dyDescent="0.25">
      <c r="A623">
        <v>621</v>
      </c>
      <c r="B623">
        <v>12.2882632117997</v>
      </c>
      <c r="C623">
        <f t="shared" si="9"/>
        <v>44.237747562478923</v>
      </c>
    </row>
    <row r="624" spans="1:3" x14ac:dyDescent="0.25">
      <c r="A624">
        <v>622</v>
      </c>
      <c r="B624">
        <v>11.965745581845001</v>
      </c>
      <c r="C624">
        <f t="shared" si="9"/>
        <v>43.076684094642005</v>
      </c>
    </row>
    <row r="625" spans="1:3" x14ac:dyDescent="0.25">
      <c r="A625">
        <v>623</v>
      </c>
      <c r="B625">
        <v>11.659046726130301</v>
      </c>
      <c r="C625">
        <f t="shared" si="9"/>
        <v>41.972568214069085</v>
      </c>
    </row>
    <row r="626" spans="1:3" x14ac:dyDescent="0.25">
      <c r="A626">
        <v>624</v>
      </c>
      <c r="B626">
        <v>11.343421994178399</v>
      </c>
      <c r="C626">
        <f t="shared" si="9"/>
        <v>40.836319179042242</v>
      </c>
    </row>
    <row r="627" spans="1:3" x14ac:dyDescent="0.25">
      <c r="A627">
        <v>625</v>
      </c>
      <c r="B627">
        <v>11.055898880037899</v>
      </c>
      <c r="C627">
        <f t="shared" si="9"/>
        <v>39.801235968136439</v>
      </c>
    </row>
    <row r="628" spans="1:3" x14ac:dyDescent="0.25">
      <c r="A628">
        <v>626</v>
      </c>
      <c r="B628">
        <v>10.7150245592702</v>
      </c>
      <c r="C628">
        <f t="shared" si="9"/>
        <v>38.574088413372721</v>
      </c>
    </row>
    <row r="629" spans="1:3" x14ac:dyDescent="0.25">
      <c r="A629">
        <v>627</v>
      </c>
      <c r="B629">
        <v>10.218792355909899</v>
      </c>
      <c r="C629">
        <f t="shared" si="9"/>
        <v>36.787652481275636</v>
      </c>
    </row>
    <row r="630" spans="1:3" x14ac:dyDescent="0.25">
      <c r="A630">
        <v>628</v>
      </c>
      <c r="B630">
        <v>9.5020776157772406</v>
      </c>
      <c r="C630">
        <f t="shared" si="9"/>
        <v>34.207479416798066</v>
      </c>
    </row>
    <row r="631" spans="1:3" x14ac:dyDescent="0.25">
      <c r="A631">
        <v>629</v>
      </c>
      <c r="B631">
        <v>8.3502925527430296</v>
      </c>
      <c r="C631">
        <f t="shared" si="9"/>
        <v>30.061053189874908</v>
      </c>
    </row>
    <row r="632" spans="1:3" x14ac:dyDescent="0.25">
      <c r="A632">
        <v>630</v>
      </c>
      <c r="B632">
        <v>6.9069773448082996</v>
      </c>
      <c r="C632">
        <f t="shared" si="9"/>
        <v>24.865118441309878</v>
      </c>
    </row>
    <row r="633" spans="1:3" x14ac:dyDescent="0.25">
      <c r="A633">
        <v>631</v>
      </c>
      <c r="B633">
        <v>5.7910604823455101</v>
      </c>
      <c r="C633">
        <f t="shared" si="9"/>
        <v>20.847817736443837</v>
      </c>
    </row>
    <row r="634" spans="1:3" x14ac:dyDescent="0.25">
      <c r="A634">
        <v>632</v>
      </c>
      <c r="B634">
        <v>5.2973424351446798</v>
      </c>
      <c r="C634">
        <f t="shared" si="9"/>
        <v>19.070432766520849</v>
      </c>
    </row>
    <row r="635" spans="1:3" x14ac:dyDescent="0.25">
      <c r="A635">
        <v>633</v>
      </c>
      <c r="B635">
        <v>5.4232730121637696</v>
      </c>
      <c r="C635">
        <f t="shared" si="9"/>
        <v>19.523782843789572</v>
      </c>
    </row>
    <row r="636" spans="1:3" x14ac:dyDescent="0.25">
      <c r="A636">
        <v>634</v>
      </c>
      <c r="B636">
        <v>6.0806434759249202</v>
      </c>
      <c r="C636">
        <f t="shared" si="9"/>
        <v>21.890316513329712</v>
      </c>
    </row>
    <row r="637" spans="1:3" x14ac:dyDescent="0.25">
      <c r="A637">
        <v>635</v>
      </c>
      <c r="B637">
        <v>6.9615839185768804</v>
      </c>
      <c r="C637">
        <f t="shared" si="9"/>
        <v>25.061702106876769</v>
      </c>
    </row>
    <row r="638" spans="1:3" x14ac:dyDescent="0.25">
      <c r="A638">
        <v>636</v>
      </c>
      <c r="B638">
        <v>7.85226769368444</v>
      </c>
      <c r="C638">
        <f t="shared" si="9"/>
        <v>28.268163697263983</v>
      </c>
    </row>
    <row r="639" spans="1:3" x14ac:dyDescent="0.25">
      <c r="A639">
        <v>637</v>
      </c>
      <c r="B639">
        <v>8.8155617399051103</v>
      </c>
      <c r="C639">
        <f t="shared" si="9"/>
        <v>31.736022263658398</v>
      </c>
    </row>
    <row r="640" spans="1:3" x14ac:dyDescent="0.25">
      <c r="A640">
        <v>638</v>
      </c>
      <c r="B640">
        <v>9.7066904921922408</v>
      </c>
      <c r="C640">
        <f t="shared" si="9"/>
        <v>34.94408577189207</v>
      </c>
    </row>
    <row r="641" spans="1:3" x14ac:dyDescent="0.25">
      <c r="A641">
        <v>639</v>
      </c>
      <c r="B641">
        <v>10.1045410971129</v>
      </c>
      <c r="C641">
        <f t="shared" si="9"/>
        <v>36.376347949606441</v>
      </c>
    </row>
    <row r="642" spans="1:3" x14ac:dyDescent="0.25">
      <c r="A642">
        <v>640</v>
      </c>
      <c r="B642">
        <v>10.0186008763069</v>
      </c>
      <c r="C642">
        <f t="shared" si="9"/>
        <v>36.066963154704844</v>
      </c>
    </row>
    <row r="643" spans="1:3" x14ac:dyDescent="0.25">
      <c r="A643">
        <v>641</v>
      </c>
      <c r="B643">
        <v>9.9079053517511806</v>
      </c>
      <c r="C643">
        <f t="shared" si="9"/>
        <v>35.668459266304254</v>
      </c>
    </row>
    <row r="644" spans="1:3" x14ac:dyDescent="0.25">
      <c r="A644">
        <v>642</v>
      </c>
      <c r="B644">
        <v>10.105893760573601</v>
      </c>
      <c r="C644">
        <f t="shared" ref="C644:C707" si="10">IF(B644&lt;0,0,B644*3.6)</f>
        <v>36.381217538064966</v>
      </c>
    </row>
    <row r="645" spans="1:3" x14ac:dyDescent="0.25">
      <c r="A645">
        <v>643</v>
      </c>
      <c r="B645">
        <v>10.571735283612201</v>
      </c>
      <c r="C645">
        <f t="shared" si="10"/>
        <v>38.058247021003922</v>
      </c>
    </row>
    <row r="646" spans="1:3" x14ac:dyDescent="0.25">
      <c r="A646">
        <v>644</v>
      </c>
      <c r="B646">
        <v>11.011247066741101</v>
      </c>
      <c r="C646">
        <f t="shared" si="10"/>
        <v>39.640489440267963</v>
      </c>
    </row>
    <row r="647" spans="1:3" x14ac:dyDescent="0.25">
      <c r="A647">
        <v>645</v>
      </c>
      <c r="B647">
        <v>11.131603769407899</v>
      </c>
      <c r="C647">
        <f t="shared" si="10"/>
        <v>40.073773569868436</v>
      </c>
    </row>
    <row r="648" spans="1:3" x14ac:dyDescent="0.25">
      <c r="A648">
        <v>646</v>
      </c>
      <c r="B648">
        <v>10.8501853637348</v>
      </c>
      <c r="C648">
        <f t="shared" si="10"/>
        <v>39.060667309445279</v>
      </c>
    </row>
    <row r="649" spans="1:3" x14ac:dyDescent="0.25">
      <c r="A649">
        <v>647</v>
      </c>
      <c r="B649">
        <v>10.3865330444573</v>
      </c>
      <c r="C649">
        <f t="shared" si="10"/>
        <v>37.391518960046284</v>
      </c>
    </row>
    <row r="650" spans="1:3" x14ac:dyDescent="0.25">
      <c r="A650">
        <v>648</v>
      </c>
      <c r="B650">
        <v>9.9695380105223492</v>
      </c>
      <c r="C650">
        <f t="shared" si="10"/>
        <v>35.890336837880461</v>
      </c>
    </row>
    <row r="651" spans="1:3" x14ac:dyDescent="0.25">
      <c r="A651">
        <v>649</v>
      </c>
      <c r="B651">
        <v>9.6197218583208599</v>
      </c>
      <c r="C651">
        <f t="shared" si="10"/>
        <v>34.630998689955099</v>
      </c>
    </row>
    <row r="652" spans="1:3" x14ac:dyDescent="0.25">
      <c r="A652">
        <v>650</v>
      </c>
      <c r="B652">
        <v>9.3019131071420507</v>
      </c>
      <c r="C652">
        <f t="shared" si="10"/>
        <v>33.486887185711382</v>
      </c>
    </row>
    <row r="653" spans="1:3" x14ac:dyDescent="0.25">
      <c r="A653">
        <v>651</v>
      </c>
      <c r="B653">
        <v>9.0205799776571105</v>
      </c>
      <c r="C653">
        <f t="shared" si="10"/>
        <v>32.474087919565598</v>
      </c>
    </row>
    <row r="654" spans="1:3" x14ac:dyDescent="0.25">
      <c r="A654">
        <v>652</v>
      </c>
      <c r="B654">
        <v>8.8801101751879692</v>
      </c>
      <c r="C654">
        <f t="shared" si="10"/>
        <v>31.96839663067669</v>
      </c>
    </row>
    <row r="655" spans="1:3" x14ac:dyDescent="0.25">
      <c r="A655">
        <v>653</v>
      </c>
      <c r="B655">
        <v>8.8886630589077598</v>
      </c>
      <c r="C655">
        <f t="shared" si="10"/>
        <v>31.999187012067935</v>
      </c>
    </row>
    <row r="656" spans="1:3" x14ac:dyDescent="0.25">
      <c r="A656">
        <v>654</v>
      </c>
      <c r="B656">
        <v>8.8585975854297594</v>
      </c>
      <c r="C656">
        <f t="shared" si="10"/>
        <v>31.890951307547134</v>
      </c>
    </row>
    <row r="657" spans="1:3" x14ac:dyDescent="0.25">
      <c r="A657">
        <v>655</v>
      </c>
      <c r="B657">
        <v>8.7512027664533907</v>
      </c>
      <c r="C657">
        <f t="shared" si="10"/>
        <v>31.504329959232209</v>
      </c>
    </row>
    <row r="658" spans="1:3" x14ac:dyDescent="0.25">
      <c r="A658">
        <v>656</v>
      </c>
      <c r="B658">
        <v>8.7043906914903193</v>
      </c>
      <c r="C658">
        <f t="shared" si="10"/>
        <v>31.335806489365151</v>
      </c>
    </row>
    <row r="659" spans="1:3" x14ac:dyDescent="0.25">
      <c r="A659">
        <v>657</v>
      </c>
      <c r="B659">
        <v>8.5005169969689707</v>
      </c>
      <c r="C659">
        <f t="shared" si="10"/>
        <v>30.601861189088297</v>
      </c>
    </row>
    <row r="660" spans="1:3" x14ac:dyDescent="0.25">
      <c r="A660">
        <v>658</v>
      </c>
      <c r="B660">
        <v>7.7239452288632497</v>
      </c>
      <c r="C660">
        <f t="shared" si="10"/>
        <v>27.8062028239077</v>
      </c>
    </row>
    <row r="661" spans="1:3" x14ac:dyDescent="0.25">
      <c r="A661">
        <v>659</v>
      </c>
      <c r="B661">
        <v>6.5706706411092997</v>
      </c>
      <c r="C661">
        <f t="shared" si="10"/>
        <v>23.654414307993481</v>
      </c>
    </row>
    <row r="662" spans="1:3" x14ac:dyDescent="0.25">
      <c r="A662">
        <v>660</v>
      </c>
      <c r="B662">
        <v>5.70184803219529</v>
      </c>
      <c r="C662">
        <f t="shared" si="10"/>
        <v>20.526652915903046</v>
      </c>
    </row>
    <row r="663" spans="1:3" x14ac:dyDescent="0.25">
      <c r="A663">
        <v>661</v>
      </c>
      <c r="B663">
        <v>5.67417264883988</v>
      </c>
      <c r="C663">
        <f t="shared" si="10"/>
        <v>20.42702153582357</v>
      </c>
    </row>
    <row r="664" spans="1:3" x14ac:dyDescent="0.25">
      <c r="A664">
        <v>662</v>
      </c>
      <c r="B664">
        <v>6.4690775410289403</v>
      </c>
      <c r="C664">
        <f t="shared" si="10"/>
        <v>23.288679147704187</v>
      </c>
    </row>
    <row r="665" spans="1:3" x14ac:dyDescent="0.25">
      <c r="A665">
        <v>663</v>
      </c>
      <c r="B665">
        <v>7.4658298630789002</v>
      </c>
      <c r="C665">
        <f t="shared" si="10"/>
        <v>26.876987507084042</v>
      </c>
    </row>
    <row r="666" spans="1:3" x14ac:dyDescent="0.25">
      <c r="A666">
        <v>664</v>
      </c>
      <c r="B666">
        <v>8.1680781052251508</v>
      </c>
      <c r="C666">
        <f t="shared" si="10"/>
        <v>29.405081178810544</v>
      </c>
    </row>
    <row r="667" spans="1:3" x14ac:dyDescent="0.25">
      <c r="A667">
        <v>665</v>
      </c>
      <c r="B667">
        <v>8.6602090757153505</v>
      </c>
      <c r="C667">
        <f t="shared" si="10"/>
        <v>31.176752672575262</v>
      </c>
    </row>
    <row r="668" spans="1:3" x14ac:dyDescent="0.25">
      <c r="A668">
        <v>666</v>
      </c>
      <c r="B668">
        <v>9.2476317109356891</v>
      </c>
      <c r="C668">
        <f t="shared" si="10"/>
        <v>33.291474159368484</v>
      </c>
    </row>
    <row r="669" spans="1:3" x14ac:dyDescent="0.25">
      <c r="A669">
        <v>667</v>
      </c>
      <c r="B669">
        <v>9.9564442026719107</v>
      </c>
      <c r="C669">
        <f t="shared" si="10"/>
        <v>35.843199129618881</v>
      </c>
    </row>
    <row r="670" spans="1:3" x14ac:dyDescent="0.25">
      <c r="A670">
        <v>668</v>
      </c>
      <c r="B670">
        <v>10.5999425313492</v>
      </c>
      <c r="C670">
        <f t="shared" si="10"/>
        <v>38.159793112857123</v>
      </c>
    </row>
    <row r="671" spans="1:3" x14ac:dyDescent="0.25">
      <c r="A671">
        <v>669</v>
      </c>
      <c r="B671">
        <v>10.852832360317</v>
      </c>
      <c r="C671">
        <f t="shared" si="10"/>
        <v>39.070196497141204</v>
      </c>
    </row>
    <row r="672" spans="1:3" x14ac:dyDescent="0.25">
      <c r="A672">
        <v>670</v>
      </c>
      <c r="B672">
        <v>10.614942340428399</v>
      </c>
      <c r="C672">
        <f t="shared" si="10"/>
        <v>38.213792425542238</v>
      </c>
    </row>
    <row r="673" spans="1:3" x14ac:dyDescent="0.25">
      <c r="A673">
        <v>671</v>
      </c>
      <c r="B673">
        <v>10.2585492543424</v>
      </c>
      <c r="C673">
        <f t="shared" si="10"/>
        <v>36.930777315632639</v>
      </c>
    </row>
    <row r="674" spans="1:3" x14ac:dyDescent="0.25">
      <c r="A674">
        <v>672</v>
      </c>
      <c r="B674">
        <v>10.058374205022</v>
      </c>
      <c r="C674">
        <f t="shared" si="10"/>
        <v>36.210147138079201</v>
      </c>
    </row>
    <row r="675" spans="1:3" x14ac:dyDescent="0.25">
      <c r="A675">
        <v>673</v>
      </c>
      <c r="B675">
        <v>10.007506119228299</v>
      </c>
      <c r="C675">
        <f t="shared" si="10"/>
        <v>36.027022029221882</v>
      </c>
    </row>
    <row r="676" spans="1:3" x14ac:dyDescent="0.25">
      <c r="A676">
        <v>674</v>
      </c>
      <c r="B676">
        <v>10.0624039268316</v>
      </c>
      <c r="C676">
        <f t="shared" si="10"/>
        <v>36.224654136593763</v>
      </c>
    </row>
    <row r="677" spans="1:3" x14ac:dyDescent="0.25">
      <c r="A677">
        <v>675</v>
      </c>
      <c r="B677">
        <v>10.1182658785632</v>
      </c>
      <c r="C677">
        <f t="shared" si="10"/>
        <v>36.425757162827523</v>
      </c>
    </row>
    <row r="678" spans="1:3" x14ac:dyDescent="0.25">
      <c r="A678">
        <v>676</v>
      </c>
      <c r="B678">
        <v>10.0217739225907</v>
      </c>
      <c r="C678">
        <f t="shared" si="10"/>
        <v>36.078386121326524</v>
      </c>
    </row>
    <row r="679" spans="1:3" x14ac:dyDescent="0.25">
      <c r="A679">
        <v>677</v>
      </c>
      <c r="B679">
        <v>9.7737710735455501</v>
      </c>
      <c r="C679">
        <f t="shared" si="10"/>
        <v>35.185575864763983</v>
      </c>
    </row>
    <row r="680" spans="1:3" x14ac:dyDescent="0.25">
      <c r="A680">
        <v>678</v>
      </c>
      <c r="B680">
        <v>9.5252290289505108</v>
      </c>
      <c r="C680">
        <f t="shared" si="10"/>
        <v>34.290824504221838</v>
      </c>
    </row>
    <row r="681" spans="1:3" x14ac:dyDescent="0.25">
      <c r="A681">
        <v>679</v>
      </c>
      <c r="B681">
        <v>9.4608784411259794</v>
      </c>
      <c r="C681">
        <f t="shared" si="10"/>
        <v>34.059162388053529</v>
      </c>
    </row>
    <row r="682" spans="1:3" x14ac:dyDescent="0.25">
      <c r="A682">
        <v>680</v>
      </c>
      <c r="B682">
        <v>9.7220860386605992</v>
      </c>
      <c r="C682">
        <f t="shared" si="10"/>
        <v>34.999509739178158</v>
      </c>
    </row>
    <row r="683" spans="1:3" x14ac:dyDescent="0.25">
      <c r="A683">
        <v>681</v>
      </c>
      <c r="B683">
        <v>10.2953777256938</v>
      </c>
      <c r="C683">
        <f t="shared" si="10"/>
        <v>37.06335981249768</v>
      </c>
    </row>
    <row r="684" spans="1:3" x14ac:dyDescent="0.25">
      <c r="A684">
        <v>682</v>
      </c>
      <c r="B684">
        <v>10.9768443707238</v>
      </c>
      <c r="C684">
        <f t="shared" si="10"/>
        <v>39.516639734605683</v>
      </c>
    </row>
    <row r="685" spans="1:3" x14ac:dyDescent="0.25">
      <c r="A685">
        <v>683</v>
      </c>
      <c r="B685">
        <v>11.468817407565499</v>
      </c>
      <c r="C685">
        <f t="shared" si="10"/>
        <v>41.287742667235797</v>
      </c>
    </row>
    <row r="686" spans="1:3" x14ac:dyDescent="0.25">
      <c r="A686">
        <v>684</v>
      </c>
      <c r="B686">
        <v>11.649792314665699</v>
      </c>
      <c r="C686">
        <f t="shared" si="10"/>
        <v>41.939252332796521</v>
      </c>
    </row>
    <row r="687" spans="1:3" x14ac:dyDescent="0.25">
      <c r="A687">
        <v>685</v>
      </c>
      <c r="B687">
        <v>11.6676364538325</v>
      </c>
      <c r="C687">
        <f t="shared" si="10"/>
        <v>42.003491233797</v>
      </c>
    </row>
    <row r="688" spans="1:3" x14ac:dyDescent="0.25">
      <c r="A688">
        <v>686</v>
      </c>
      <c r="B688">
        <v>11.696013088593</v>
      </c>
      <c r="C688">
        <f t="shared" si="10"/>
        <v>42.105647118934804</v>
      </c>
    </row>
    <row r="689" spans="1:3" x14ac:dyDescent="0.25">
      <c r="A689">
        <v>687</v>
      </c>
      <c r="B689">
        <v>11.834384714499899</v>
      </c>
      <c r="C689">
        <f t="shared" si="10"/>
        <v>42.603784972199641</v>
      </c>
    </row>
    <row r="690" spans="1:3" x14ac:dyDescent="0.25">
      <c r="A690">
        <v>688</v>
      </c>
      <c r="B690">
        <v>12.090870325149201</v>
      </c>
      <c r="C690">
        <f t="shared" si="10"/>
        <v>43.527133170537127</v>
      </c>
    </row>
    <row r="691" spans="1:3" x14ac:dyDescent="0.25">
      <c r="A691">
        <v>689</v>
      </c>
      <c r="B691">
        <v>12.326289973709301</v>
      </c>
      <c r="C691">
        <f t="shared" si="10"/>
        <v>44.374643905353487</v>
      </c>
    </row>
    <row r="692" spans="1:3" x14ac:dyDescent="0.25">
      <c r="A692">
        <v>690</v>
      </c>
      <c r="B692">
        <v>12.356862903868601</v>
      </c>
      <c r="C692">
        <f t="shared" si="10"/>
        <v>44.484706453926961</v>
      </c>
    </row>
    <row r="693" spans="1:3" x14ac:dyDescent="0.25">
      <c r="A693">
        <v>691</v>
      </c>
      <c r="B693">
        <v>12.1609353469279</v>
      </c>
      <c r="C693">
        <f t="shared" si="10"/>
        <v>43.779367248940439</v>
      </c>
    </row>
    <row r="694" spans="1:3" x14ac:dyDescent="0.25">
      <c r="A694">
        <v>692</v>
      </c>
      <c r="B694">
        <v>11.906342103049999</v>
      </c>
      <c r="C694">
        <f t="shared" si="10"/>
        <v>42.862831570979999</v>
      </c>
    </row>
    <row r="695" spans="1:3" x14ac:dyDescent="0.25">
      <c r="A695">
        <v>693</v>
      </c>
      <c r="B695">
        <v>11.7186290619748</v>
      </c>
      <c r="C695">
        <f t="shared" si="10"/>
        <v>42.187064623109279</v>
      </c>
    </row>
    <row r="696" spans="1:3" x14ac:dyDescent="0.25">
      <c r="A696">
        <v>694</v>
      </c>
      <c r="B696">
        <v>11.4880006420286</v>
      </c>
      <c r="C696">
        <f t="shared" si="10"/>
        <v>41.356802311302964</v>
      </c>
    </row>
    <row r="697" spans="1:3" x14ac:dyDescent="0.25">
      <c r="A697">
        <v>695</v>
      </c>
      <c r="B697">
        <v>11.096211486457101</v>
      </c>
      <c r="C697">
        <f t="shared" si="10"/>
        <v>39.946361351245564</v>
      </c>
    </row>
    <row r="698" spans="1:3" x14ac:dyDescent="0.25">
      <c r="A698">
        <v>696</v>
      </c>
      <c r="B698">
        <v>10.688802930833599</v>
      </c>
      <c r="C698">
        <f t="shared" si="10"/>
        <v>38.479690551000957</v>
      </c>
    </row>
    <row r="699" spans="1:3" x14ac:dyDescent="0.25">
      <c r="A699">
        <v>697</v>
      </c>
      <c r="B699">
        <v>10.372457162060799</v>
      </c>
      <c r="C699">
        <f t="shared" si="10"/>
        <v>37.340845783418878</v>
      </c>
    </row>
    <row r="700" spans="1:3" x14ac:dyDescent="0.25">
      <c r="A700">
        <v>698</v>
      </c>
      <c r="B700">
        <v>9.9288018754816303</v>
      </c>
      <c r="C700">
        <f t="shared" si="10"/>
        <v>35.743686751733868</v>
      </c>
    </row>
    <row r="701" spans="1:3" x14ac:dyDescent="0.25">
      <c r="A701">
        <v>699</v>
      </c>
      <c r="B701">
        <v>8.9389577568571497</v>
      </c>
      <c r="C701">
        <f t="shared" si="10"/>
        <v>32.180247924685737</v>
      </c>
    </row>
    <row r="702" spans="1:3" x14ac:dyDescent="0.25">
      <c r="A702">
        <v>700</v>
      </c>
      <c r="B702">
        <v>7.1204761910740402</v>
      </c>
      <c r="C702">
        <f t="shared" si="10"/>
        <v>25.633714287866546</v>
      </c>
    </row>
    <row r="703" spans="1:3" x14ac:dyDescent="0.25">
      <c r="A703">
        <v>701</v>
      </c>
      <c r="B703">
        <v>4.7288472863336599</v>
      </c>
      <c r="C703">
        <f t="shared" si="10"/>
        <v>17.023850230801177</v>
      </c>
    </row>
    <row r="704" spans="1:3" x14ac:dyDescent="0.25">
      <c r="A704">
        <v>702</v>
      </c>
      <c r="B704">
        <v>2.79130772120938</v>
      </c>
      <c r="C704">
        <f t="shared" si="10"/>
        <v>10.048707796353769</v>
      </c>
    </row>
    <row r="705" spans="1:3" x14ac:dyDescent="0.25">
      <c r="A705">
        <v>703</v>
      </c>
      <c r="B705">
        <v>2.3988452948226402</v>
      </c>
      <c r="C705">
        <f t="shared" si="10"/>
        <v>8.6358430613615056</v>
      </c>
    </row>
    <row r="706" spans="1:3" x14ac:dyDescent="0.25">
      <c r="A706">
        <v>704</v>
      </c>
      <c r="B706">
        <v>3.3985699450106002</v>
      </c>
      <c r="C706">
        <f t="shared" si="10"/>
        <v>12.234851802038161</v>
      </c>
    </row>
    <row r="707" spans="1:3" x14ac:dyDescent="0.25">
      <c r="A707">
        <v>705</v>
      </c>
      <c r="B707">
        <v>4.765124516227</v>
      </c>
      <c r="C707">
        <f t="shared" si="10"/>
        <v>17.154448258417201</v>
      </c>
    </row>
    <row r="708" spans="1:3" x14ac:dyDescent="0.25">
      <c r="A708">
        <v>706</v>
      </c>
      <c r="B708">
        <v>5.9993718394732696</v>
      </c>
      <c r="C708">
        <f t="shared" ref="C708:C771" si="11">IF(B708&lt;0,0,B708*3.6)</f>
        <v>21.597738622103773</v>
      </c>
    </row>
    <row r="709" spans="1:3" x14ac:dyDescent="0.25">
      <c r="A709">
        <v>707</v>
      </c>
      <c r="B709">
        <v>6.9802776721465296</v>
      </c>
      <c r="C709">
        <f t="shared" si="11"/>
        <v>25.128999619727509</v>
      </c>
    </row>
    <row r="710" spans="1:3" x14ac:dyDescent="0.25">
      <c r="A710">
        <v>708</v>
      </c>
      <c r="B710">
        <v>7.4237298076642402</v>
      </c>
      <c r="C710">
        <f t="shared" si="11"/>
        <v>26.725427307591264</v>
      </c>
    </row>
    <row r="711" spans="1:3" x14ac:dyDescent="0.25">
      <c r="A711">
        <v>709</v>
      </c>
      <c r="B711">
        <v>7.3833329846639799</v>
      </c>
      <c r="C711">
        <f t="shared" si="11"/>
        <v>26.579998744790327</v>
      </c>
    </row>
    <row r="712" spans="1:3" x14ac:dyDescent="0.25">
      <c r="A712">
        <v>710</v>
      </c>
      <c r="B712">
        <v>7.2607065761957799</v>
      </c>
      <c r="C712">
        <f t="shared" si="11"/>
        <v>26.13854367430481</v>
      </c>
    </row>
    <row r="713" spans="1:3" x14ac:dyDescent="0.25">
      <c r="A713">
        <v>711</v>
      </c>
      <c r="B713">
        <v>7.3798847333055804</v>
      </c>
      <c r="C713">
        <f t="shared" si="11"/>
        <v>26.567585039900091</v>
      </c>
    </row>
    <row r="714" spans="1:3" x14ac:dyDescent="0.25">
      <c r="A714">
        <v>712</v>
      </c>
      <c r="B714">
        <v>7.8505454940817003</v>
      </c>
      <c r="C714">
        <f t="shared" si="11"/>
        <v>28.26196377869412</v>
      </c>
    </row>
    <row r="715" spans="1:3" x14ac:dyDescent="0.25">
      <c r="A715">
        <v>713</v>
      </c>
      <c r="B715">
        <v>8.3031389614198101</v>
      </c>
      <c r="C715">
        <f t="shared" si="11"/>
        <v>29.891300261111319</v>
      </c>
    </row>
    <row r="716" spans="1:3" x14ac:dyDescent="0.25">
      <c r="A716">
        <v>714</v>
      </c>
      <c r="B716">
        <v>8.1644197593609906</v>
      </c>
      <c r="C716">
        <f t="shared" si="11"/>
        <v>29.391911133699566</v>
      </c>
    </row>
    <row r="717" spans="1:3" x14ac:dyDescent="0.25">
      <c r="A717">
        <v>715</v>
      </c>
      <c r="B717">
        <v>7.4736065565214096</v>
      </c>
      <c r="C717">
        <f t="shared" si="11"/>
        <v>26.904983603477074</v>
      </c>
    </row>
    <row r="718" spans="1:3" x14ac:dyDescent="0.25">
      <c r="A718">
        <v>716</v>
      </c>
      <c r="B718">
        <v>6.8170650629912597</v>
      </c>
      <c r="C718">
        <f t="shared" si="11"/>
        <v>24.541434226768537</v>
      </c>
    </row>
    <row r="719" spans="1:3" x14ac:dyDescent="0.25">
      <c r="A719">
        <v>717</v>
      </c>
      <c r="B719">
        <v>6.49840384463673</v>
      </c>
      <c r="C719">
        <f t="shared" si="11"/>
        <v>23.39425384069223</v>
      </c>
    </row>
    <row r="720" spans="1:3" x14ac:dyDescent="0.25">
      <c r="A720">
        <v>718</v>
      </c>
      <c r="B720">
        <v>6.4160469309927697</v>
      </c>
      <c r="C720">
        <f t="shared" si="11"/>
        <v>23.097768951573972</v>
      </c>
    </row>
    <row r="721" spans="1:3" x14ac:dyDescent="0.25">
      <c r="A721">
        <v>719</v>
      </c>
      <c r="B721">
        <v>6.5211391879295002</v>
      </c>
      <c r="C721">
        <f t="shared" si="11"/>
        <v>23.4761010765462</v>
      </c>
    </row>
    <row r="722" spans="1:3" x14ac:dyDescent="0.25">
      <c r="A722">
        <v>720</v>
      </c>
      <c r="B722">
        <v>6.8653013491091901</v>
      </c>
      <c r="C722">
        <f t="shared" si="11"/>
        <v>24.715084856793084</v>
      </c>
    </row>
    <row r="723" spans="1:3" x14ac:dyDescent="0.25">
      <c r="A723">
        <v>721</v>
      </c>
      <c r="B723">
        <v>7.3621146410743696</v>
      </c>
      <c r="C723">
        <f t="shared" si="11"/>
        <v>26.503612707867731</v>
      </c>
    </row>
    <row r="724" spans="1:3" x14ac:dyDescent="0.25">
      <c r="A724">
        <v>722</v>
      </c>
      <c r="B724">
        <v>7.7945702553647598</v>
      </c>
      <c r="C724">
        <f t="shared" si="11"/>
        <v>28.060452919313136</v>
      </c>
    </row>
    <row r="725" spans="1:3" x14ac:dyDescent="0.25">
      <c r="A725">
        <v>723</v>
      </c>
      <c r="B725">
        <v>7.9973530404292097</v>
      </c>
      <c r="C725">
        <f t="shared" si="11"/>
        <v>28.790470945545156</v>
      </c>
    </row>
    <row r="726" spans="1:3" x14ac:dyDescent="0.25">
      <c r="A726">
        <v>724</v>
      </c>
      <c r="B726">
        <v>7.9615771442996799</v>
      </c>
      <c r="C726">
        <f t="shared" si="11"/>
        <v>28.661677719478849</v>
      </c>
    </row>
    <row r="727" spans="1:3" x14ac:dyDescent="0.25">
      <c r="A727">
        <v>725</v>
      </c>
      <c r="B727">
        <v>7.7778887865968498</v>
      </c>
      <c r="C727">
        <f t="shared" si="11"/>
        <v>28.00039963174866</v>
      </c>
    </row>
    <row r="728" spans="1:3" x14ac:dyDescent="0.25">
      <c r="A728">
        <v>726</v>
      </c>
      <c r="B728">
        <v>7.5629136175871698</v>
      </c>
      <c r="C728">
        <f t="shared" si="11"/>
        <v>27.22648902331381</v>
      </c>
    </row>
    <row r="729" spans="1:3" x14ac:dyDescent="0.25">
      <c r="A729">
        <v>727</v>
      </c>
      <c r="B729">
        <v>7.3537726626289697</v>
      </c>
      <c r="C729">
        <f t="shared" si="11"/>
        <v>26.473581585464292</v>
      </c>
    </row>
    <row r="730" spans="1:3" x14ac:dyDescent="0.25">
      <c r="A730">
        <v>728</v>
      </c>
      <c r="B730">
        <v>7.1310174178553298</v>
      </c>
      <c r="C730">
        <f t="shared" si="11"/>
        <v>25.671662704279189</v>
      </c>
    </row>
    <row r="731" spans="1:3" x14ac:dyDescent="0.25">
      <c r="A731">
        <v>729</v>
      </c>
      <c r="B731">
        <v>6.8000422800792997</v>
      </c>
      <c r="C731">
        <f t="shared" si="11"/>
        <v>24.480152208285478</v>
      </c>
    </row>
    <row r="732" spans="1:3" x14ac:dyDescent="0.25">
      <c r="A732">
        <v>730</v>
      </c>
      <c r="B732">
        <v>6.3218464723318597</v>
      </c>
      <c r="C732">
        <f t="shared" si="11"/>
        <v>22.758647300394696</v>
      </c>
    </row>
    <row r="733" spans="1:3" x14ac:dyDescent="0.25">
      <c r="A733">
        <v>731</v>
      </c>
      <c r="B733">
        <v>6.0101949570496798</v>
      </c>
      <c r="C733">
        <f t="shared" si="11"/>
        <v>21.636701845378848</v>
      </c>
    </row>
    <row r="734" spans="1:3" x14ac:dyDescent="0.25">
      <c r="A734">
        <v>732</v>
      </c>
      <c r="B734">
        <v>6.0894766197501697</v>
      </c>
      <c r="C734">
        <f t="shared" si="11"/>
        <v>21.922115831100612</v>
      </c>
    </row>
    <row r="735" spans="1:3" x14ac:dyDescent="0.25">
      <c r="A735">
        <v>733</v>
      </c>
      <c r="B735">
        <v>6.41839038502438</v>
      </c>
      <c r="C735">
        <f t="shared" si="11"/>
        <v>23.106205386087769</v>
      </c>
    </row>
    <row r="736" spans="1:3" x14ac:dyDescent="0.25">
      <c r="A736">
        <v>734</v>
      </c>
      <c r="B736">
        <v>6.7809709589107197</v>
      </c>
      <c r="C736">
        <f t="shared" si="11"/>
        <v>24.41149545207859</v>
      </c>
    </row>
    <row r="737" spans="1:3" x14ac:dyDescent="0.25">
      <c r="A737">
        <v>735</v>
      </c>
      <c r="B737">
        <v>7.1434671389734499</v>
      </c>
      <c r="C737">
        <f t="shared" si="11"/>
        <v>25.716481700304421</v>
      </c>
    </row>
    <row r="738" spans="1:3" x14ac:dyDescent="0.25">
      <c r="A738">
        <v>736</v>
      </c>
      <c r="B738">
        <v>7.5478840827857798</v>
      </c>
      <c r="C738">
        <f t="shared" si="11"/>
        <v>27.172382698028809</v>
      </c>
    </row>
    <row r="739" spans="1:3" x14ac:dyDescent="0.25">
      <c r="A739">
        <v>737</v>
      </c>
      <c r="B739">
        <v>7.8219685309385101</v>
      </c>
      <c r="C739">
        <f t="shared" si="11"/>
        <v>28.159086711378638</v>
      </c>
    </row>
    <row r="740" spans="1:3" x14ac:dyDescent="0.25">
      <c r="A740">
        <v>738</v>
      </c>
      <c r="B740">
        <v>7.7688668076617304</v>
      </c>
      <c r="C740">
        <f t="shared" si="11"/>
        <v>27.967920507582232</v>
      </c>
    </row>
    <row r="741" spans="1:3" x14ac:dyDescent="0.25">
      <c r="A741">
        <v>739</v>
      </c>
      <c r="B741">
        <v>7.4226925028491797</v>
      </c>
      <c r="C741">
        <f t="shared" si="11"/>
        <v>26.721693010257049</v>
      </c>
    </row>
    <row r="742" spans="1:3" x14ac:dyDescent="0.25">
      <c r="A742">
        <v>740</v>
      </c>
      <c r="B742">
        <v>7.1624284617482399</v>
      </c>
      <c r="C742">
        <f t="shared" si="11"/>
        <v>25.784742462293664</v>
      </c>
    </row>
    <row r="743" spans="1:3" x14ac:dyDescent="0.25">
      <c r="A743">
        <v>741</v>
      </c>
      <c r="B743">
        <v>7.2032417895031404</v>
      </c>
      <c r="C743">
        <f t="shared" si="11"/>
        <v>25.931670442211306</v>
      </c>
    </row>
    <row r="744" spans="1:3" x14ac:dyDescent="0.25">
      <c r="A744">
        <v>742</v>
      </c>
      <c r="B744">
        <v>7.2236347896306699</v>
      </c>
      <c r="C744">
        <f t="shared" si="11"/>
        <v>26.005085242670411</v>
      </c>
    </row>
    <row r="745" spans="1:3" x14ac:dyDescent="0.25">
      <c r="A745">
        <v>743</v>
      </c>
      <c r="B745">
        <v>7.0178460193007499</v>
      </c>
      <c r="C745">
        <f t="shared" si="11"/>
        <v>25.264245669482701</v>
      </c>
    </row>
    <row r="746" spans="1:3" x14ac:dyDescent="0.25">
      <c r="A746">
        <v>744</v>
      </c>
      <c r="B746">
        <v>6.7657336190320496</v>
      </c>
      <c r="C746">
        <f t="shared" si="11"/>
        <v>24.35664102851538</v>
      </c>
    </row>
    <row r="747" spans="1:3" x14ac:dyDescent="0.25">
      <c r="A747">
        <v>745</v>
      </c>
      <c r="B747">
        <v>6.7147270084361903</v>
      </c>
      <c r="C747">
        <f t="shared" si="11"/>
        <v>24.173017230370284</v>
      </c>
    </row>
    <row r="748" spans="1:3" x14ac:dyDescent="0.25">
      <c r="A748">
        <v>746</v>
      </c>
      <c r="B748">
        <v>6.8049455709488704</v>
      </c>
      <c r="C748">
        <f t="shared" si="11"/>
        <v>24.497804055415934</v>
      </c>
    </row>
    <row r="749" spans="1:3" x14ac:dyDescent="0.25">
      <c r="A749">
        <v>747</v>
      </c>
      <c r="B749">
        <v>6.78919207957229</v>
      </c>
      <c r="C749">
        <f t="shared" si="11"/>
        <v>24.441091486460245</v>
      </c>
    </row>
    <row r="750" spans="1:3" x14ac:dyDescent="0.25">
      <c r="A750">
        <v>748</v>
      </c>
      <c r="B750">
        <v>6.68431512007907</v>
      </c>
      <c r="C750">
        <f t="shared" si="11"/>
        <v>24.063534432284651</v>
      </c>
    </row>
    <row r="751" spans="1:3" x14ac:dyDescent="0.25">
      <c r="A751">
        <v>749</v>
      </c>
      <c r="B751">
        <v>6.4984670884920801</v>
      </c>
      <c r="C751">
        <f t="shared" si="11"/>
        <v>23.394481518571489</v>
      </c>
    </row>
    <row r="752" spans="1:3" x14ac:dyDescent="0.25">
      <c r="A752">
        <v>750</v>
      </c>
      <c r="B752">
        <v>5.9159257284999498</v>
      </c>
      <c r="C752">
        <f t="shared" si="11"/>
        <v>21.297332622599821</v>
      </c>
    </row>
    <row r="753" spans="1:3" x14ac:dyDescent="0.25">
      <c r="A753">
        <v>751</v>
      </c>
      <c r="B753">
        <v>4.8318538409681402</v>
      </c>
      <c r="C753">
        <f t="shared" si="11"/>
        <v>17.394673827485306</v>
      </c>
    </row>
    <row r="754" spans="1:3" x14ac:dyDescent="0.25">
      <c r="A754">
        <v>752</v>
      </c>
      <c r="B754">
        <v>3.6849576219307498</v>
      </c>
      <c r="C754">
        <f t="shared" si="11"/>
        <v>13.265847438950699</v>
      </c>
    </row>
    <row r="755" spans="1:3" x14ac:dyDescent="0.25">
      <c r="A755">
        <v>753</v>
      </c>
      <c r="B755">
        <v>3.0530521886567898</v>
      </c>
      <c r="C755">
        <f t="shared" si="11"/>
        <v>10.990987879164443</v>
      </c>
    </row>
    <row r="756" spans="1:3" x14ac:dyDescent="0.25">
      <c r="A756">
        <v>754</v>
      </c>
      <c r="B756">
        <v>3.1858345811428901</v>
      </c>
      <c r="C756">
        <f t="shared" si="11"/>
        <v>11.469004492114404</v>
      </c>
    </row>
    <row r="757" spans="1:3" x14ac:dyDescent="0.25">
      <c r="A757">
        <v>755</v>
      </c>
      <c r="B757">
        <v>3.8672187935243101</v>
      </c>
      <c r="C757">
        <f t="shared" si="11"/>
        <v>13.921987656687516</v>
      </c>
    </row>
    <row r="758" spans="1:3" x14ac:dyDescent="0.25">
      <c r="A758">
        <v>756</v>
      </c>
      <c r="B758">
        <v>4.7385457976380598</v>
      </c>
      <c r="C758">
        <f t="shared" si="11"/>
        <v>17.058764871497015</v>
      </c>
    </row>
    <row r="759" spans="1:3" x14ac:dyDescent="0.25">
      <c r="A759">
        <v>757</v>
      </c>
      <c r="B759">
        <v>5.4455951755472602</v>
      </c>
      <c r="C759">
        <f t="shared" si="11"/>
        <v>19.604142631970138</v>
      </c>
    </row>
    <row r="760" spans="1:3" x14ac:dyDescent="0.25">
      <c r="A760">
        <v>758</v>
      </c>
      <c r="B760">
        <v>5.68126336240302</v>
      </c>
      <c r="C760">
        <f t="shared" si="11"/>
        <v>20.452548104650873</v>
      </c>
    </row>
    <row r="761" spans="1:3" x14ac:dyDescent="0.25">
      <c r="A761">
        <v>759</v>
      </c>
      <c r="B761">
        <v>5.6606770720888999</v>
      </c>
      <c r="C761">
        <f t="shared" si="11"/>
        <v>20.37843745952004</v>
      </c>
    </row>
    <row r="762" spans="1:3" x14ac:dyDescent="0.25">
      <c r="A762">
        <v>760</v>
      </c>
      <c r="B762">
        <v>5.8965364017845197</v>
      </c>
      <c r="C762">
        <f t="shared" si="11"/>
        <v>21.227531046424271</v>
      </c>
    </row>
    <row r="763" spans="1:3" x14ac:dyDescent="0.25">
      <c r="A763">
        <v>761</v>
      </c>
      <c r="B763">
        <v>6.4283422552207297</v>
      </c>
      <c r="C763">
        <f t="shared" si="11"/>
        <v>23.142032118794628</v>
      </c>
    </row>
    <row r="764" spans="1:3" x14ac:dyDescent="0.25">
      <c r="A764">
        <v>762</v>
      </c>
      <c r="B764">
        <v>7.0046257516196997</v>
      </c>
      <c r="C764">
        <f t="shared" si="11"/>
        <v>25.216652705830921</v>
      </c>
    </row>
    <row r="765" spans="1:3" x14ac:dyDescent="0.25">
      <c r="A765">
        <v>763</v>
      </c>
      <c r="B765">
        <v>7.3902489307966999</v>
      </c>
      <c r="C765">
        <f t="shared" si="11"/>
        <v>26.604896150868122</v>
      </c>
    </row>
    <row r="766" spans="1:3" x14ac:dyDescent="0.25">
      <c r="A766">
        <v>764</v>
      </c>
      <c r="B766">
        <v>7.4219676101429197</v>
      </c>
      <c r="C766">
        <f t="shared" si="11"/>
        <v>26.719083396514513</v>
      </c>
    </row>
    <row r="767" spans="1:3" x14ac:dyDescent="0.25">
      <c r="A767">
        <v>765</v>
      </c>
      <c r="B767">
        <v>7.1778400237074003</v>
      </c>
      <c r="C767">
        <f t="shared" si="11"/>
        <v>25.840224085346641</v>
      </c>
    </row>
    <row r="768" spans="1:3" x14ac:dyDescent="0.25">
      <c r="A768">
        <v>766</v>
      </c>
      <c r="B768">
        <v>6.8145260488487303</v>
      </c>
      <c r="C768">
        <f t="shared" si="11"/>
        <v>24.532293775855429</v>
      </c>
    </row>
    <row r="769" spans="1:3" x14ac:dyDescent="0.25">
      <c r="A769">
        <v>767</v>
      </c>
      <c r="B769">
        <v>6.5136537828694197</v>
      </c>
      <c r="C769">
        <f t="shared" si="11"/>
        <v>23.449153618329913</v>
      </c>
    </row>
    <row r="770" spans="1:3" x14ac:dyDescent="0.25">
      <c r="A770">
        <v>768</v>
      </c>
      <c r="B770">
        <v>6.4116442032613001</v>
      </c>
      <c r="C770">
        <f t="shared" si="11"/>
        <v>23.08191913174068</v>
      </c>
    </row>
    <row r="771" spans="1:3" x14ac:dyDescent="0.25">
      <c r="A771">
        <v>769</v>
      </c>
      <c r="B771">
        <v>6.5111552077952304</v>
      </c>
      <c r="C771">
        <f t="shared" si="11"/>
        <v>23.440158748062832</v>
      </c>
    </row>
    <row r="772" spans="1:3" x14ac:dyDescent="0.25">
      <c r="A772">
        <v>770</v>
      </c>
      <c r="B772">
        <v>6.9174222926807696</v>
      </c>
      <c r="C772">
        <f t="shared" ref="C772:C835" si="12">IF(B772&lt;0,0,B772*3.6)</f>
        <v>24.90272025365077</v>
      </c>
    </row>
    <row r="773" spans="1:3" x14ac:dyDescent="0.25">
      <c r="A773">
        <v>771</v>
      </c>
      <c r="B773">
        <v>7.5147096221560101</v>
      </c>
      <c r="C773">
        <f t="shared" si="12"/>
        <v>27.052954639761637</v>
      </c>
    </row>
    <row r="774" spans="1:3" x14ac:dyDescent="0.25">
      <c r="A774">
        <v>772</v>
      </c>
      <c r="B774">
        <v>7.9184232823296901</v>
      </c>
      <c r="C774">
        <f t="shared" si="12"/>
        <v>28.506323816386885</v>
      </c>
    </row>
    <row r="775" spans="1:3" x14ac:dyDescent="0.25">
      <c r="A775">
        <v>773</v>
      </c>
      <c r="B775">
        <v>8.0688075202416005</v>
      </c>
      <c r="C775">
        <f t="shared" si="12"/>
        <v>29.047707072869763</v>
      </c>
    </row>
    <row r="776" spans="1:3" x14ac:dyDescent="0.25">
      <c r="A776">
        <v>774</v>
      </c>
      <c r="B776">
        <v>8.0475974281184399</v>
      </c>
      <c r="C776">
        <f t="shared" si="12"/>
        <v>28.971350741226384</v>
      </c>
    </row>
    <row r="777" spans="1:3" x14ac:dyDescent="0.25">
      <c r="A777">
        <v>775</v>
      </c>
      <c r="B777">
        <v>7.9159086793753204</v>
      </c>
      <c r="C777">
        <f t="shared" si="12"/>
        <v>28.497271245751154</v>
      </c>
    </row>
    <row r="778" spans="1:3" x14ac:dyDescent="0.25">
      <c r="A778">
        <v>776</v>
      </c>
      <c r="B778">
        <v>7.7862916521938201</v>
      </c>
      <c r="C778">
        <f t="shared" si="12"/>
        <v>28.030649947897754</v>
      </c>
    </row>
    <row r="779" spans="1:3" x14ac:dyDescent="0.25">
      <c r="A779">
        <v>777</v>
      </c>
      <c r="B779">
        <v>7.6505666921588897</v>
      </c>
      <c r="C779">
        <f t="shared" si="12"/>
        <v>27.542040091772005</v>
      </c>
    </row>
    <row r="780" spans="1:3" x14ac:dyDescent="0.25">
      <c r="A780">
        <v>778</v>
      </c>
      <c r="B780">
        <v>7.4791274746693901</v>
      </c>
      <c r="C780">
        <f t="shared" si="12"/>
        <v>26.924858908809806</v>
      </c>
    </row>
    <row r="781" spans="1:3" x14ac:dyDescent="0.25">
      <c r="A781">
        <v>779</v>
      </c>
      <c r="B781">
        <v>7.2419781487183998</v>
      </c>
      <c r="C781">
        <f t="shared" si="12"/>
        <v>26.071121335386241</v>
      </c>
    </row>
    <row r="782" spans="1:3" x14ac:dyDescent="0.25">
      <c r="A782">
        <v>780</v>
      </c>
      <c r="B782">
        <v>6.8685550312137602</v>
      </c>
      <c r="C782">
        <f t="shared" si="12"/>
        <v>24.726798112369536</v>
      </c>
    </row>
    <row r="783" spans="1:3" x14ac:dyDescent="0.25">
      <c r="A783">
        <v>781</v>
      </c>
      <c r="B783">
        <v>6.44896606111097</v>
      </c>
      <c r="C783">
        <f t="shared" si="12"/>
        <v>23.216277819999494</v>
      </c>
    </row>
    <row r="784" spans="1:3" x14ac:dyDescent="0.25">
      <c r="A784">
        <v>782</v>
      </c>
      <c r="B784">
        <v>6.1484852986116403</v>
      </c>
      <c r="C784">
        <f t="shared" si="12"/>
        <v>22.134547075001905</v>
      </c>
    </row>
    <row r="785" spans="1:3" x14ac:dyDescent="0.25">
      <c r="A785">
        <v>783</v>
      </c>
      <c r="B785">
        <v>6.2158741347669597</v>
      </c>
      <c r="C785">
        <f t="shared" si="12"/>
        <v>22.377146885161057</v>
      </c>
    </row>
    <row r="786" spans="1:3" x14ac:dyDescent="0.25">
      <c r="A786">
        <v>784</v>
      </c>
      <c r="B786">
        <v>6.9912183459522996</v>
      </c>
      <c r="C786">
        <f t="shared" si="12"/>
        <v>25.168386045428278</v>
      </c>
    </row>
    <row r="787" spans="1:3" x14ac:dyDescent="0.25">
      <c r="A787">
        <v>785</v>
      </c>
      <c r="B787">
        <v>8.1011504053751899</v>
      </c>
      <c r="C787">
        <f t="shared" si="12"/>
        <v>29.164141459350684</v>
      </c>
    </row>
    <row r="788" spans="1:3" x14ac:dyDescent="0.25">
      <c r="A788">
        <v>786</v>
      </c>
      <c r="B788">
        <v>8.6802825552469596</v>
      </c>
      <c r="C788">
        <f t="shared" si="12"/>
        <v>31.249017198889057</v>
      </c>
    </row>
    <row r="789" spans="1:3" x14ac:dyDescent="0.25">
      <c r="A789">
        <v>787</v>
      </c>
      <c r="B789">
        <v>8.6348048974128808</v>
      </c>
      <c r="C789">
        <f t="shared" si="12"/>
        <v>31.085297630686373</v>
      </c>
    </row>
    <row r="790" spans="1:3" x14ac:dyDescent="0.25">
      <c r="A790">
        <v>788</v>
      </c>
      <c r="B790">
        <v>8.3668129032242895</v>
      </c>
      <c r="C790">
        <f t="shared" si="12"/>
        <v>30.120526451607443</v>
      </c>
    </row>
    <row r="791" spans="1:3" x14ac:dyDescent="0.25">
      <c r="A791">
        <v>789</v>
      </c>
      <c r="B791">
        <v>7.9936840095975299</v>
      </c>
      <c r="C791">
        <f t="shared" si="12"/>
        <v>28.777262434551108</v>
      </c>
    </row>
    <row r="792" spans="1:3" x14ac:dyDescent="0.25">
      <c r="A792">
        <v>790</v>
      </c>
      <c r="B792">
        <v>7.5509100064305201</v>
      </c>
      <c r="C792">
        <f t="shared" si="12"/>
        <v>27.183276023149872</v>
      </c>
    </row>
    <row r="793" spans="1:3" x14ac:dyDescent="0.25">
      <c r="A793">
        <v>791</v>
      </c>
      <c r="B793">
        <v>7.2095788807339698</v>
      </c>
      <c r="C793">
        <f t="shared" si="12"/>
        <v>25.954483970642293</v>
      </c>
    </row>
    <row r="794" spans="1:3" x14ac:dyDescent="0.25">
      <c r="A794">
        <v>792</v>
      </c>
      <c r="B794">
        <v>7.0011738274528099</v>
      </c>
      <c r="C794">
        <f t="shared" si="12"/>
        <v>25.204225778830118</v>
      </c>
    </row>
    <row r="795" spans="1:3" x14ac:dyDescent="0.25">
      <c r="A795">
        <v>793</v>
      </c>
      <c r="B795">
        <v>6.8073578697955197</v>
      </c>
      <c r="C795">
        <f t="shared" si="12"/>
        <v>24.506488331263871</v>
      </c>
    </row>
    <row r="796" spans="1:3" x14ac:dyDescent="0.25">
      <c r="A796">
        <v>794</v>
      </c>
      <c r="B796">
        <v>6.5817490762548703</v>
      </c>
      <c r="C796">
        <f t="shared" si="12"/>
        <v>23.694296674517535</v>
      </c>
    </row>
    <row r="797" spans="1:3" x14ac:dyDescent="0.25">
      <c r="A797">
        <v>795</v>
      </c>
      <c r="B797">
        <v>6.14446541732495</v>
      </c>
      <c r="C797">
        <f t="shared" si="12"/>
        <v>22.120075502369822</v>
      </c>
    </row>
    <row r="798" spans="1:3" x14ac:dyDescent="0.25">
      <c r="A798">
        <v>796</v>
      </c>
      <c r="B798">
        <v>5.5199204145774097</v>
      </c>
      <c r="C798">
        <f t="shared" si="12"/>
        <v>19.871713492478676</v>
      </c>
    </row>
    <row r="799" spans="1:3" x14ac:dyDescent="0.25">
      <c r="A799">
        <v>797</v>
      </c>
      <c r="B799">
        <v>5.5354740301971503</v>
      </c>
      <c r="C799">
        <f t="shared" si="12"/>
        <v>19.927706508709743</v>
      </c>
    </row>
    <row r="800" spans="1:3" x14ac:dyDescent="0.25">
      <c r="A800">
        <v>798</v>
      </c>
      <c r="B800">
        <v>6.7224057434769202</v>
      </c>
      <c r="C800">
        <f t="shared" si="12"/>
        <v>24.200660676516915</v>
      </c>
    </row>
    <row r="801" spans="1:3" x14ac:dyDescent="0.25">
      <c r="A801">
        <v>799</v>
      </c>
      <c r="B801">
        <v>8.1821482558633001</v>
      </c>
      <c r="C801">
        <f t="shared" si="12"/>
        <v>29.45573372110788</v>
      </c>
    </row>
    <row r="802" spans="1:3" x14ac:dyDescent="0.25">
      <c r="A802">
        <v>800</v>
      </c>
      <c r="B802">
        <v>8.9384374810857299</v>
      </c>
      <c r="C802">
        <f t="shared" si="12"/>
        <v>32.178374931908628</v>
      </c>
    </row>
    <row r="803" spans="1:3" x14ac:dyDescent="0.25">
      <c r="A803">
        <v>801</v>
      </c>
      <c r="B803">
        <v>9.0206859586056396</v>
      </c>
      <c r="C803">
        <f t="shared" si="12"/>
        <v>32.474469450980301</v>
      </c>
    </row>
    <row r="804" spans="1:3" x14ac:dyDescent="0.25">
      <c r="A804">
        <v>802</v>
      </c>
      <c r="B804">
        <v>8.8251080335813903</v>
      </c>
      <c r="C804">
        <f t="shared" si="12"/>
        <v>31.770388920893005</v>
      </c>
    </row>
    <row r="805" spans="1:3" x14ac:dyDescent="0.25">
      <c r="A805">
        <v>803</v>
      </c>
      <c r="B805">
        <v>8.6010132325651902</v>
      </c>
      <c r="C805">
        <f t="shared" si="12"/>
        <v>30.963647637234686</v>
      </c>
    </row>
    <row r="806" spans="1:3" x14ac:dyDescent="0.25">
      <c r="A806">
        <v>804</v>
      </c>
      <c r="B806">
        <v>8.3606709637688006</v>
      </c>
      <c r="C806">
        <f t="shared" si="12"/>
        <v>30.098415469567684</v>
      </c>
    </row>
    <row r="807" spans="1:3" x14ac:dyDescent="0.25">
      <c r="A807">
        <v>805</v>
      </c>
      <c r="B807">
        <v>8.1932419529683802</v>
      </c>
      <c r="C807">
        <f t="shared" si="12"/>
        <v>29.495671030686168</v>
      </c>
    </row>
    <row r="808" spans="1:3" x14ac:dyDescent="0.25">
      <c r="A808">
        <v>806</v>
      </c>
      <c r="B808">
        <v>8.2426790604303992</v>
      </c>
      <c r="C808">
        <f t="shared" si="12"/>
        <v>29.673644617549439</v>
      </c>
    </row>
    <row r="809" spans="1:3" x14ac:dyDescent="0.25">
      <c r="A809">
        <v>807</v>
      </c>
      <c r="B809">
        <v>8.5120793487680597</v>
      </c>
      <c r="C809">
        <f t="shared" si="12"/>
        <v>30.643485655565016</v>
      </c>
    </row>
    <row r="810" spans="1:3" x14ac:dyDescent="0.25">
      <c r="A810">
        <v>808</v>
      </c>
      <c r="B810">
        <v>8.9467183762516598</v>
      </c>
      <c r="C810">
        <f t="shared" si="12"/>
        <v>32.208186154505974</v>
      </c>
    </row>
    <row r="811" spans="1:3" x14ac:dyDescent="0.25">
      <c r="A811">
        <v>809</v>
      </c>
      <c r="B811">
        <v>9.3613361312034797</v>
      </c>
      <c r="C811">
        <f t="shared" si="12"/>
        <v>33.70081007233253</v>
      </c>
    </row>
    <row r="812" spans="1:3" x14ac:dyDescent="0.25">
      <c r="A812">
        <v>810</v>
      </c>
      <c r="B812">
        <v>9.5273547596129404</v>
      </c>
      <c r="C812">
        <f t="shared" si="12"/>
        <v>34.298477134606586</v>
      </c>
    </row>
    <row r="813" spans="1:3" x14ac:dyDescent="0.25">
      <c r="A813">
        <v>811</v>
      </c>
      <c r="B813">
        <v>9.3653929231224904</v>
      </c>
      <c r="C813">
        <f t="shared" si="12"/>
        <v>33.715414523240966</v>
      </c>
    </row>
    <row r="814" spans="1:3" x14ac:dyDescent="0.25">
      <c r="A814">
        <v>812</v>
      </c>
      <c r="B814">
        <v>8.9646224132646104</v>
      </c>
      <c r="C814">
        <f t="shared" si="12"/>
        <v>32.272640687752599</v>
      </c>
    </row>
    <row r="815" spans="1:3" x14ac:dyDescent="0.25">
      <c r="A815">
        <v>813</v>
      </c>
      <c r="B815">
        <v>8.5146274948933005</v>
      </c>
      <c r="C815">
        <f t="shared" si="12"/>
        <v>30.652658981615883</v>
      </c>
    </row>
    <row r="816" spans="1:3" x14ac:dyDescent="0.25">
      <c r="A816">
        <v>814</v>
      </c>
      <c r="B816">
        <v>8.0607734833454892</v>
      </c>
      <c r="C816">
        <f t="shared" si="12"/>
        <v>29.018784540043761</v>
      </c>
    </row>
    <row r="817" spans="1:3" x14ac:dyDescent="0.25">
      <c r="A817">
        <v>815</v>
      </c>
      <c r="B817">
        <v>7.3885227678930496</v>
      </c>
      <c r="C817">
        <f t="shared" si="12"/>
        <v>26.598681964414979</v>
      </c>
    </row>
    <row r="818" spans="1:3" x14ac:dyDescent="0.25">
      <c r="A818">
        <v>816</v>
      </c>
      <c r="B818">
        <v>6.4937894244651</v>
      </c>
      <c r="C818">
        <f t="shared" si="12"/>
        <v>23.377641928074361</v>
      </c>
    </row>
    <row r="819" spans="1:3" x14ac:dyDescent="0.25">
      <c r="A819">
        <v>817</v>
      </c>
      <c r="B819">
        <v>5.5441152589449496</v>
      </c>
      <c r="C819">
        <f t="shared" si="12"/>
        <v>19.958814932201818</v>
      </c>
    </row>
    <row r="820" spans="1:3" x14ac:dyDescent="0.25">
      <c r="A820">
        <v>818</v>
      </c>
      <c r="B820">
        <v>4.6747184450141397</v>
      </c>
      <c r="C820">
        <f t="shared" si="12"/>
        <v>16.828986402050905</v>
      </c>
    </row>
    <row r="821" spans="1:3" x14ac:dyDescent="0.25">
      <c r="A821">
        <v>819</v>
      </c>
      <c r="B821">
        <v>4.2334803878503999</v>
      </c>
      <c r="C821">
        <f t="shared" si="12"/>
        <v>15.24052939626144</v>
      </c>
    </row>
    <row r="822" spans="1:3" x14ac:dyDescent="0.25">
      <c r="A822">
        <v>820</v>
      </c>
      <c r="B822">
        <v>4.3834137124235601</v>
      </c>
      <c r="C822">
        <f t="shared" si="12"/>
        <v>15.780289364724817</v>
      </c>
    </row>
    <row r="823" spans="1:3" x14ac:dyDescent="0.25">
      <c r="A823">
        <v>821</v>
      </c>
      <c r="B823">
        <v>4.8794906490068799</v>
      </c>
      <c r="C823">
        <f t="shared" si="12"/>
        <v>17.566166336424768</v>
      </c>
    </row>
    <row r="824" spans="1:3" x14ac:dyDescent="0.25">
      <c r="A824">
        <v>822</v>
      </c>
      <c r="B824">
        <v>5.4945142486447498</v>
      </c>
      <c r="C824">
        <f t="shared" si="12"/>
        <v>19.780251295121101</v>
      </c>
    </row>
    <row r="825" spans="1:3" x14ac:dyDescent="0.25">
      <c r="A825">
        <v>823</v>
      </c>
      <c r="B825">
        <v>6.1732981022011204</v>
      </c>
      <c r="C825">
        <f t="shared" si="12"/>
        <v>22.223873167924033</v>
      </c>
    </row>
    <row r="826" spans="1:3" x14ac:dyDescent="0.25">
      <c r="A826">
        <v>824</v>
      </c>
      <c r="B826">
        <v>6.9475812202170397</v>
      </c>
      <c r="C826">
        <f t="shared" si="12"/>
        <v>25.011292392781343</v>
      </c>
    </row>
    <row r="827" spans="1:3" x14ac:dyDescent="0.25">
      <c r="A827">
        <v>825</v>
      </c>
      <c r="B827">
        <v>7.8318420907821196</v>
      </c>
      <c r="C827">
        <f t="shared" si="12"/>
        <v>28.19463152681563</v>
      </c>
    </row>
    <row r="828" spans="1:3" x14ac:dyDescent="0.25">
      <c r="A828">
        <v>826</v>
      </c>
      <c r="B828">
        <v>8.6676014147007194</v>
      </c>
      <c r="C828">
        <f t="shared" si="12"/>
        <v>31.203365092922592</v>
      </c>
    </row>
    <row r="829" spans="1:3" x14ac:dyDescent="0.25">
      <c r="A829">
        <v>827</v>
      </c>
      <c r="B829">
        <v>9.1383451131878406</v>
      </c>
      <c r="C829">
        <f t="shared" si="12"/>
        <v>32.898042407476225</v>
      </c>
    </row>
    <row r="830" spans="1:3" x14ac:dyDescent="0.25">
      <c r="A830">
        <v>828</v>
      </c>
      <c r="B830">
        <v>9.0984459735027805</v>
      </c>
      <c r="C830">
        <f t="shared" si="12"/>
        <v>32.754405504610013</v>
      </c>
    </row>
    <row r="831" spans="1:3" x14ac:dyDescent="0.25">
      <c r="A831">
        <v>829</v>
      </c>
      <c r="B831">
        <v>8.7535520956911697</v>
      </c>
      <c r="C831">
        <f t="shared" si="12"/>
        <v>31.512787544488212</v>
      </c>
    </row>
    <row r="832" spans="1:3" x14ac:dyDescent="0.25">
      <c r="A832">
        <v>830</v>
      </c>
      <c r="B832">
        <v>8.2408105685095698</v>
      </c>
      <c r="C832">
        <f t="shared" si="12"/>
        <v>29.666918046634454</v>
      </c>
    </row>
    <row r="833" spans="1:3" x14ac:dyDescent="0.25">
      <c r="A833">
        <v>831</v>
      </c>
      <c r="B833">
        <v>7.4132239388352801</v>
      </c>
      <c r="C833">
        <f t="shared" si="12"/>
        <v>26.687606179807009</v>
      </c>
    </row>
    <row r="834" spans="1:3" x14ac:dyDescent="0.25">
      <c r="A834">
        <v>832</v>
      </c>
      <c r="B834">
        <v>6.3784239530321098</v>
      </c>
      <c r="C834">
        <f t="shared" si="12"/>
        <v>22.962326230915597</v>
      </c>
    </row>
    <row r="835" spans="1:3" x14ac:dyDescent="0.25">
      <c r="A835">
        <v>833</v>
      </c>
      <c r="B835">
        <v>5.5602718832763998</v>
      </c>
      <c r="C835">
        <f t="shared" si="12"/>
        <v>20.016978779795039</v>
      </c>
    </row>
    <row r="836" spans="1:3" x14ac:dyDescent="0.25">
      <c r="A836">
        <v>834</v>
      </c>
      <c r="B836">
        <v>5.3122536351541996</v>
      </c>
      <c r="C836">
        <f t="shared" ref="C836:C899" si="13">IF(B836&lt;0,0,B836*3.6)</f>
        <v>19.12411308655512</v>
      </c>
    </row>
    <row r="837" spans="1:3" x14ac:dyDescent="0.25">
      <c r="A837">
        <v>835</v>
      </c>
      <c r="B837">
        <v>5.7697863668350502</v>
      </c>
      <c r="C837">
        <f t="shared" si="13"/>
        <v>20.771230920606182</v>
      </c>
    </row>
    <row r="838" spans="1:3" x14ac:dyDescent="0.25">
      <c r="A838">
        <v>836</v>
      </c>
      <c r="B838">
        <v>6.4769989459010899</v>
      </c>
      <c r="C838">
        <f t="shared" si="13"/>
        <v>23.317196205243924</v>
      </c>
    </row>
    <row r="839" spans="1:3" x14ac:dyDescent="0.25">
      <c r="A839">
        <v>837</v>
      </c>
      <c r="B839">
        <v>6.8466373138611702</v>
      </c>
      <c r="C839">
        <f t="shared" si="13"/>
        <v>24.647894329900215</v>
      </c>
    </row>
    <row r="840" spans="1:3" x14ac:dyDescent="0.25">
      <c r="A840">
        <v>838</v>
      </c>
      <c r="B840">
        <v>6.9362569085078496</v>
      </c>
      <c r="C840">
        <f t="shared" si="13"/>
        <v>24.97052487062826</v>
      </c>
    </row>
    <row r="841" spans="1:3" x14ac:dyDescent="0.25">
      <c r="A841">
        <v>839</v>
      </c>
      <c r="B841">
        <v>6.92446688897875</v>
      </c>
      <c r="C841">
        <f t="shared" si="13"/>
        <v>24.928080800323499</v>
      </c>
    </row>
    <row r="842" spans="1:3" x14ac:dyDescent="0.25">
      <c r="A842">
        <v>840</v>
      </c>
      <c r="B842">
        <v>6.7914254480911103</v>
      </c>
      <c r="C842">
        <f t="shared" si="13"/>
        <v>24.449131613127996</v>
      </c>
    </row>
    <row r="843" spans="1:3" x14ac:dyDescent="0.25">
      <c r="A843">
        <v>841</v>
      </c>
      <c r="B843">
        <v>6.5809665740468803</v>
      </c>
      <c r="C843">
        <f t="shared" si="13"/>
        <v>23.691479666568771</v>
      </c>
    </row>
    <row r="844" spans="1:3" x14ac:dyDescent="0.25">
      <c r="A844">
        <v>842</v>
      </c>
      <c r="B844">
        <v>6.3247414998532996</v>
      </c>
      <c r="C844">
        <f t="shared" si="13"/>
        <v>22.769069399471878</v>
      </c>
    </row>
    <row r="845" spans="1:3" x14ac:dyDescent="0.25">
      <c r="A845">
        <v>843</v>
      </c>
      <c r="B845">
        <v>6.0731678461913603</v>
      </c>
      <c r="C845">
        <f t="shared" si="13"/>
        <v>21.863404246288898</v>
      </c>
    </row>
    <row r="846" spans="1:3" x14ac:dyDescent="0.25">
      <c r="A846">
        <v>844</v>
      </c>
      <c r="B846">
        <v>5.9270913473334303</v>
      </c>
      <c r="C846">
        <f t="shared" si="13"/>
        <v>21.33752885040035</v>
      </c>
    </row>
    <row r="847" spans="1:3" x14ac:dyDescent="0.25">
      <c r="A847">
        <v>845</v>
      </c>
      <c r="B847">
        <v>5.9178295702508796</v>
      </c>
      <c r="C847">
        <f t="shared" si="13"/>
        <v>21.304186452903167</v>
      </c>
    </row>
    <row r="848" spans="1:3" x14ac:dyDescent="0.25">
      <c r="A848">
        <v>846</v>
      </c>
      <c r="B848">
        <v>5.9934147522356698</v>
      </c>
      <c r="C848">
        <f t="shared" si="13"/>
        <v>21.576293108048411</v>
      </c>
    </row>
    <row r="849" spans="1:3" x14ac:dyDescent="0.25">
      <c r="A849">
        <v>847</v>
      </c>
      <c r="B849">
        <v>6.19296140068609</v>
      </c>
      <c r="C849">
        <f t="shared" si="13"/>
        <v>22.294661042469926</v>
      </c>
    </row>
    <row r="850" spans="1:3" x14ac:dyDescent="0.25">
      <c r="A850">
        <v>848</v>
      </c>
      <c r="B850">
        <v>6.5068085355121097</v>
      </c>
      <c r="C850">
        <f t="shared" si="13"/>
        <v>23.424510727843597</v>
      </c>
    </row>
    <row r="851" spans="1:3" x14ac:dyDescent="0.25">
      <c r="A851">
        <v>849</v>
      </c>
      <c r="B851">
        <v>6.5899064374739398</v>
      </c>
      <c r="C851">
        <f t="shared" si="13"/>
        <v>23.723663174906182</v>
      </c>
    </row>
    <row r="852" spans="1:3" x14ac:dyDescent="0.25">
      <c r="A852">
        <v>850</v>
      </c>
      <c r="B852">
        <v>6.4498805545343103</v>
      </c>
      <c r="C852">
        <f t="shared" si="13"/>
        <v>23.219569996323518</v>
      </c>
    </row>
    <row r="853" spans="1:3" x14ac:dyDescent="0.25">
      <c r="A853">
        <v>851</v>
      </c>
      <c r="B853">
        <v>6.4508603583554098</v>
      </c>
      <c r="C853">
        <f t="shared" si="13"/>
        <v>23.223097290079476</v>
      </c>
    </row>
    <row r="854" spans="1:3" x14ac:dyDescent="0.25">
      <c r="A854">
        <v>852</v>
      </c>
      <c r="B854">
        <v>6.7219836054970301</v>
      </c>
      <c r="C854">
        <f t="shared" si="13"/>
        <v>24.199140979789309</v>
      </c>
    </row>
    <row r="855" spans="1:3" x14ac:dyDescent="0.25">
      <c r="A855">
        <v>853</v>
      </c>
      <c r="B855">
        <v>7.1051895338943796</v>
      </c>
      <c r="C855">
        <f t="shared" si="13"/>
        <v>25.578682322019766</v>
      </c>
    </row>
    <row r="856" spans="1:3" x14ac:dyDescent="0.25">
      <c r="A856">
        <v>854</v>
      </c>
      <c r="B856">
        <v>7.2168404971324298</v>
      </c>
      <c r="C856">
        <f t="shared" si="13"/>
        <v>25.980625789676747</v>
      </c>
    </row>
    <row r="857" spans="1:3" x14ac:dyDescent="0.25">
      <c r="A857">
        <v>855</v>
      </c>
      <c r="B857">
        <v>7.0601504529168997</v>
      </c>
      <c r="C857">
        <f t="shared" si="13"/>
        <v>25.416541630500838</v>
      </c>
    </row>
    <row r="858" spans="1:3" x14ac:dyDescent="0.25">
      <c r="A858">
        <v>856</v>
      </c>
      <c r="B858">
        <v>6.7360114037193899</v>
      </c>
      <c r="C858">
        <f t="shared" si="13"/>
        <v>24.249641053389805</v>
      </c>
    </row>
    <row r="859" spans="1:3" x14ac:dyDescent="0.25">
      <c r="A859">
        <v>857</v>
      </c>
      <c r="B859">
        <v>6.1678748612536003</v>
      </c>
      <c r="C859">
        <f t="shared" si="13"/>
        <v>22.204349500512961</v>
      </c>
    </row>
    <row r="860" spans="1:3" x14ac:dyDescent="0.25">
      <c r="A860">
        <v>858</v>
      </c>
      <c r="B860">
        <v>5.6873773141101402</v>
      </c>
      <c r="C860">
        <f t="shared" si="13"/>
        <v>20.474558330796505</v>
      </c>
    </row>
    <row r="861" spans="1:3" x14ac:dyDescent="0.25">
      <c r="A861">
        <v>859</v>
      </c>
      <c r="B861">
        <v>5.5929765742389099</v>
      </c>
      <c r="C861">
        <f t="shared" si="13"/>
        <v>20.134715667260075</v>
      </c>
    </row>
    <row r="862" spans="1:3" x14ac:dyDescent="0.25">
      <c r="A862">
        <v>860</v>
      </c>
      <c r="B862">
        <v>5.6792428290187802</v>
      </c>
      <c r="C862">
        <f t="shared" si="13"/>
        <v>20.44527418446761</v>
      </c>
    </row>
    <row r="863" spans="1:3" x14ac:dyDescent="0.25">
      <c r="A863">
        <v>861</v>
      </c>
      <c r="B863">
        <v>5.7988073681363801</v>
      </c>
      <c r="C863">
        <f t="shared" si="13"/>
        <v>20.875706525290969</v>
      </c>
    </row>
    <row r="864" spans="1:3" x14ac:dyDescent="0.25">
      <c r="A864">
        <v>862</v>
      </c>
      <c r="B864">
        <v>6.0440309989794301</v>
      </c>
      <c r="C864">
        <f t="shared" si="13"/>
        <v>21.758511596325949</v>
      </c>
    </row>
    <row r="865" spans="1:3" x14ac:dyDescent="0.25">
      <c r="A865">
        <v>863</v>
      </c>
      <c r="B865">
        <v>6.3132627266957098</v>
      </c>
      <c r="C865">
        <f t="shared" si="13"/>
        <v>22.727745816104555</v>
      </c>
    </row>
    <row r="866" spans="1:3" x14ac:dyDescent="0.25">
      <c r="A866">
        <v>864</v>
      </c>
      <c r="B866">
        <v>6.4306290756454096</v>
      </c>
      <c r="C866">
        <f t="shared" si="13"/>
        <v>23.150264672323477</v>
      </c>
    </row>
    <row r="867" spans="1:3" x14ac:dyDescent="0.25">
      <c r="A867">
        <v>865</v>
      </c>
      <c r="B867">
        <v>6.4092981712678396</v>
      </c>
      <c r="C867">
        <f t="shared" si="13"/>
        <v>23.073473416564223</v>
      </c>
    </row>
    <row r="868" spans="1:3" x14ac:dyDescent="0.25">
      <c r="A868">
        <v>866</v>
      </c>
      <c r="B868">
        <v>6.30138225558811</v>
      </c>
      <c r="C868">
        <f t="shared" si="13"/>
        <v>22.684976120117195</v>
      </c>
    </row>
    <row r="869" spans="1:3" x14ac:dyDescent="0.25">
      <c r="A869">
        <v>867</v>
      </c>
      <c r="B869">
        <v>6.2055688201413997</v>
      </c>
      <c r="C869">
        <f t="shared" si="13"/>
        <v>22.34004775250904</v>
      </c>
    </row>
    <row r="870" spans="1:3" x14ac:dyDescent="0.25">
      <c r="A870">
        <v>868</v>
      </c>
      <c r="B870">
        <v>6.3212286052881499</v>
      </c>
      <c r="C870">
        <f t="shared" si="13"/>
        <v>22.756422979037339</v>
      </c>
    </row>
    <row r="871" spans="1:3" x14ac:dyDescent="0.25">
      <c r="A871">
        <v>869</v>
      </c>
      <c r="B871">
        <v>6.6977522663373099</v>
      </c>
      <c r="C871">
        <f t="shared" si="13"/>
        <v>24.111908158814316</v>
      </c>
    </row>
    <row r="872" spans="1:3" x14ac:dyDescent="0.25">
      <c r="A872">
        <v>870</v>
      </c>
      <c r="B872">
        <v>7.23151567339018</v>
      </c>
      <c r="C872">
        <f t="shared" si="13"/>
        <v>26.033456424204648</v>
      </c>
    </row>
    <row r="873" spans="1:3" x14ac:dyDescent="0.25">
      <c r="A873">
        <v>871</v>
      </c>
      <c r="B873">
        <v>7.91173838221584</v>
      </c>
      <c r="C873">
        <f t="shared" si="13"/>
        <v>28.482258175977023</v>
      </c>
    </row>
    <row r="874" spans="1:3" x14ac:dyDescent="0.25">
      <c r="A874">
        <v>872</v>
      </c>
      <c r="B874">
        <v>8.6473104727858008</v>
      </c>
      <c r="C874">
        <f t="shared" si="13"/>
        <v>31.130317702028883</v>
      </c>
    </row>
    <row r="875" spans="1:3" x14ac:dyDescent="0.25">
      <c r="A875">
        <v>873</v>
      </c>
      <c r="B875">
        <v>9.4327033982331692</v>
      </c>
      <c r="C875">
        <f t="shared" si="13"/>
        <v>33.957732233639412</v>
      </c>
    </row>
    <row r="876" spans="1:3" x14ac:dyDescent="0.25">
      <c r="A876">
        <v>874</v>
      </c>
      <c r="B876">
        <v>10.134776490615399</v>
      </c>
      <c r="C876">
        <f t="shared" si="13"/>
        <v>36.485195366215436</v>
      </c>
    </row>
    <row r="877" spans="1:3" x14ac:dyDescent="0.25">
      <c r="A877">
        <v>875</v>
      </c>
      <c r="B877">
        <v>10.258597787117701</v>
      </c>
      <c r="C877">
        <f t="shared" si="13"/>
        <v>36.930952033623726</v>
      </c>
    </row>
    <row r="878" spans="1:3" x14ac:dyDescent="0.25">
      <c r="A878">
        <v>876</v>
      </c>
      <c r="B878">
        <v>9.9307643113398001</v>
      </c>
      <c r="C878">
        <f t="shared" si="13"/>
        <v>35.750751520823279</v>
      </c>
    </row>
    <row r="879" spans="1:3" x14ac:dyDescent="0.25">
      <c r="A879">
        <v>877</v>
      </c>
      <c r="B879">
        <v>9.6166053189251404</v>
      </c>
      <c r="C879">
        <f t="shared" si="13"/>
        <v>34.619779148130505</v>
      </c>
    </row>
    <row r="880" spans="1:3" x14ac:dyDescent="0.25">
      <c r="A880">
        <v>878</v>
      </c>
      <c r="B880">
        <v>9.4692736133510405</v>
      </c>
      <c r="C880">
        <f t="shared" si="13"/>
        <v>34.089385008063743</v>
      </c>
    </row>
    <row r="881" spans="1:3" x14ac:dyDescent="0.25">
      <c r="A881">
        <v>879</v>
      </c>
      <c r="B881">
        <v>9.5928544368544202</v>
      </c>
      <c r="C881">
        <f t="shared" si="13"/>
        <v>34.534275972675914</v>
      </c>
    </row>
    <row r="882" spans="1:3" x14ac:dyDescent="0.25">
      <c r="A882">
        <v>880</v>
      </c>
      <c r="B882">
        <v>9.9030695450239605</v>
      </c>
      <c r="C882">
        <f t="shared" si="13"/>
        <v>35.651050362086259</v>
      </c>
    </row>
    <row r="883" spans="1:3" x14ac:dyDescent="0.25">
      <c r="A883">
        <v>881</v>
      </c>
      <c r="B883">
        <v>10.1203387128049</v>
      </c>
      <c r="C883">
        <f t="shared" si="13"/>
        <v>36.433219366097639</v>
      </c>
    </row>
    <row r="884" spans="1:3" x14ac:dyDescent="0.25">
      <c r="A884">
        <v>882</v>
      </c>
      <c r="B884">
        <v>10.117157696850599</v>
      </c>
      <c r="C884">
        <f t="shared" si="13"/>
        <v>36.421767708662159</v>
      </c>
    </row>
    <row r="885" spans="1:3" x14ac:dyDescent="0.25">
      <c r="A885">
        <v>883</v>
      </c>
      <c r="B885">
        <v>9.9424708062947609</v>
      </c>
      <c r="C885">
        <f t="shared" si="13"/>
        <v>35.792894902661139</v>
      </c>
    </row>
    <row r="886" spans="1:3" x14ac:dyDescent="0.25">
      <c r="A886">
        <v>884</v>
      </c>
      <c r="B886">
        <v>9.6482142372099204</v>
      </c>
      <c r="C886">
        <f t="shared" si="13"/>
        <v>34.733571253955716</v>
      </c>
    </row>
    <row r="887" spans="1:3" x14ac:dyDescent="0.25">
      <c r="A887">
        <v>885</v>
      </c>
      <c r="B887">
        <v>9.2952256479357995</v>
      </c>
      <c r="C887">
        <f t="shared" si="13"/>
        <v>33.46281233256888</v>
      </c>
    </row>
    <row r="888" spans="1:3" x14ac:dyDescent="0.25">
      <c r="A888">
        <v>886</v>
      </c>
      <c r="B888">
        <v>8.9726611107396206</v>
      </c>
      <c r="C888">
        <f t="shared" si="13"/>
        <v>32.301579998662632</v>
      </c>
    </row>
    <row r="889" spans="1:3" x14ac:dyDescent="0.25">
      <c r="A889">
        <v>887</v>
      </c>
      <c r="B889">
        <v>8.8135153351908802</v>
      </c>
      <c r="C889">
        <f t="shared" si="13"/>
        <v>31.728655206687169</v>
      </c>
    </row>
    <row r="890" spans="1:3" x14ac:dyDescent="0.25">
      <c r="A890">
        <v>888</v>
      </c>
      <c r="B890">
        <v>8.9872589276018306</v>
      </c>
      <c r="C890">
        <f t="shared" si="13"/>
        <v>32.354132139366591</v>
      </c>
    </row>
    <row r="891" spans="1:3" x14ac:dyDescent="0.25">
      <c r="A891">
        <v>889</v>
      </c>
      <c r="B891">
        <v>9.5426612157731103</v>
      </c>
      <c r="C891">
        <f t="shared" si="13"/>
        <v>34.353580376783199</v>
      </c>
    </row>
    <row r="892" spans="1:3" x14ac:dyDescent="0.25">
      <c r="A892">
        <v>890</v>
      </c>
      <c r="B892">
        <v>10.306737721909601</v>
      </c>
      <c r="C892">
        <f t="shared" si="13"/>
        <v>37.104255798874561</v>
      </c>
    </row>
    <row r="893" spans="1:3" x14ac:dyDescent="0.25">
      <c r="A893">
        <v>891</v>
      </c>
      <c r="B893">
        <v>10.9486273284829</v>
      </c>
      <c r="C893">
        <f t="shared" si="13"/>
        <v>39.41505838253844</v>
      </c>
    </row>
    <row r="894" spans="1:3" x14ac:dyDescent="0.25">
      <c r="A894">
        <v>892</v>
      </c>
      <c r="B894">
        <v>11.2276972474831</v>
      </c>
      <c r="C894">
        <f t="shared" si="13"/>
        <v>40.419710090939162</v>
      </c>
    </row>
    <row r="895" spans="1:3" x14ac:dyDescent="0.25">
      <c r="A895">
        <v>893</v>
      </c>
      <c r="B895">
        <v>11.1683593210703</v>
      </c>
      <c r="C895">
        <f t="shared" si="13"/>
        <v>40.20609355585308</v>
      </c>
    </row>
    <row r="896" spans="1:3" x14ac:dyDescent="0.25">
      <c r="A896">
        <v>894</v>
      </c>
      <c r="B896">
        <v>10.937063566889901</v>
      </c>
      <c r="C896">
        <f t="shared" si="13"/>
        <v>39.373428840803641</v>
      </c>
    </row>
    <row r="897" spans="1:3" x14ac:dyDescent="0.25">
      <c r="A897">
        <v>895</v>
      </c>
      <c r="B897">
        <v>10.708490261017401</v>
      </c>
      <c r="C897">
        <f t="shared" si="13"/>
        <v>38.550564939662642</v>
      </c>
    </row>
    <row r="898" spans="1:3" x14ac:dyDescent="0.25">
      <c r="A898">
        <v>896</v>
      </c>
      <c r="B898">
        <v>10.542895394403301</v>
      </c>
      <c r="C898">
        <f t="shared" si="13"/>
        <v>37.954423419851885</v>
      </c>
    </row>
    <row r="899" spans="1:3" x14ac:dyDescent="0.25">
      <c r="A899">
        <v>897</v>
      </c>
      <c r="B899">
        <v>10.3465375174115</v>
      </c>
      <c r="C899">
        <f t="shared" si="13"/>
        <v>37.247535062681401</v>
      </c>
    </row>
    <row r="900" spans="1:3" x14ac:dyDescent="0.25">
      <c r="A900">
        <v>898</v>
      </c>
      <c r="B900">
        <v>10.046949445637001</v>
      </c>
      <c r="C900">
        <f t="shared" ref="C900:C963" si="14">IF(B900&lt;0,0,B900*3.6)</f>
        <v>36.169018004293207</v>
      </c>
    </row>
    <row r="901" spans="1:3" x14ac:dyDescent="0.25">
      <c r="A901">
        <v>899</v>
      </c>
      <c r="B901">
        <v>9.7780367850047192</v>
      </c>
      <c r="C901">
        <f t="shared" si="14"/>
        <v>35.20093242601699</v>
      </c>
    </row>
    <row r="902" spans="1:3" x14ac:dyDescent="0.25">
      <c r="A902">
        <v>900</v>
      </c>
      <c r="B902">
        <v>9.6073964058357806</v>
      </c>
      <c r="C902">
        <f t="shared" si="14"/>
        <v>34.586627061008812</v>
      </c>
    </row>
    <row r="903" spans="1:3" x14ac:dyDescent="0.25">
      <c r="A903">
        <v>901</v>
      </c>
      <c r="B903">
        <v>9.3984816657782293</v>
      </c>
      <c r="C903">
        <f t="shared" si="14"/>
        <v>33.834533996801625</v>
      </c>
    </row>
    <row r="904" spans="1:3" x14ac:dyDescent="0.25">
      <c r="A904">
        <v>902</v>
      </c>
      <c r="B904">
        <v>9.1258141483701998</v>
      </c>
      <c r="C904">
        <f t="shared" si="14"/>
        <v>32.852930934132722</v>
      </c>
    </row>
    <row r="905" spans="1:3" x14ac:dyDescent="0.25">
      <c r="A905">
        <v>903</v>
      </c>
      <c r="B905">
        <v>8.8560875873148497</v>
      </c>
      <c r="C905">
        <f t="shared" si="14"/>
        <v>31.881915314333458</v>
      </c>
    </row>
    <row r="906" spans="1:3" x14ac:dyDescent="0.25">
      <c r="A906">
        <v>904</v>
      </c>
      <c r="B906">
        <v>8.6672740850054009</v>
      </c>
      <c r="C906">
        <f t="shared" si="14"/>
        <v>31.202186706019443</v>
      </c>
    </row>
    <row r="907" spans="1:3" x14ac:dyDescent="0.25">
      <c r="A907">
        <v>905</v>
      </c>
      <c r="B907">
        <v>8.6170609199677397</v>
      </c>
      <c r="C907">
        <f t="shared" si="14"/>
        <v>31.021419311883864</v>
      </c>
    </row>
    <row r="908" spans="1:3" x14ac:dyDescent="0.25">
      <c r="A908">
        <v>906</v>
      </c>
      <c r="B908">
        <v>8.6040794745550606</v>
      </c>
      <c r="C908">
        <f t="shared" si="14"/>
        <v>30.97468610839822</v>
      </c>
    </row>
    <row r="909" spans="1:3" x14ac:dyDescent="0.25">
      <c r="A909">
        <v>907</v>
      </c>
      <c r="B909">
        <v>8.5229744428185406</v>
      </c>
      <c r="C909">
        <f t="shared" si="14"/>
        <v>30.682707994146746</v>
      </c>
    </row>
    <row r="910" spans="1:3" x14ac:dyDescent="0.25">
      <c r="A910">
        <v>908</v>
      </c>
      <c r="B910">
        <v>8.4096118972640603</v>
      </c>
      <c r="C910">
        <f t="shared" si="14"/>
        <v>30.274602830150616</v>
      </c>
    </row>
    <row r="911" spans="1:3" x14ac:dyDescent="0.25">
      <c r="A911">
        <v>909</v>
      </c>
      <c r="B911">
        <v>8.3104764550304608</v>
      </c>
      <c r="C911">
        <f t="shared" si="14"/>
        <v>29.917715238109661</v>
      </c>
    </row>
    <row r="912" spans="1:3" x14ac:dyDescent="0.25">
      <c r="A912">
        <v>910</v>
      </c>
      <c r="B912">
        <v>8.1729244007451598</v>
      </c>
      <c r="C912">
        <f t="shared" si="14"/>
        <v>29.422527842682577</v>
      </c>
    </row>
    <row r="913" spans="1:3" x14ac:dyDescent="0.25">
      <c r="A913">
        <v>911</v>
      </c>
      <c r="B913">
        <v>7.9138649917698496</v>
      </c>
      <c r="C913">
        <f t="shared" si="14"/>
        <v>28.489913970371457</v>
      </c>
    </row>
    <row r="914" spans="1:3" x14ac:dyDescent="0.25">
      <c r="A914">
        <v>912</v>
      </c>
      <c r="B914">
        <v>7.6418033708452597</v>
      </c>
      <c r="C914">
        <f t="shared" si="14"/>
        <v>27.510492135042934</v>
      </c>
    </row>
    <row r="915" spans="1:3" x14ac:dyDescent="0.25">
      <c r="A915">
        <v>913</v>
      </c>
      <c r="B915">
        <v>7.5314714358147103</v>
      </c>
      <c r="C915">
        <f t="shared" si="14"/>
        <v>27.113297168932959</v>
      </c>
    </row>
    <row r="916" spans="1:3" x14ac:dyDescent="0.25">
      <c r="A916">
        <v>914</v>
      </c>
      <c r="B916">
        <v>7.5737210854833998</v>
      </c>
      <c r="C916">
        <f t="shared" si="14"/>
        <v>27.265395907740238</v>
      </c>
    </row>
    <row r="917" spans="1:3" x14ac:dyDescent="0.25">
      <c r="A917">
        <v>915</v>
      </c>
      <c r="B917">
        <v>7.6789004297849797</v>
      </c>
      <c r="C917">
        <f t="shared" si="14"/>
        <v>27.644041547225928</v>
      </c>
    </row>
    <row r="918" spans="1:3" x14ac:dyDescent="0.25">
      <c r="A918">
        <v>916</v>
      </c>
      <c r="B918">
        <v>7.7441980418597298</v>
      </c>
      <c r="C918">
        <f t="shared" si="14"/>
        <v>27.879112950695028</v>
      </c>
    </row>
    <row r="919" spans="1:3" x14ac:dyDescent="0.25">
      <c r="A919">
        <v>917</v>
      </c>
      <c r="B919">
        <v>7.71220113051782</v>
      </c>
      <c r="C919">
        <f t="shared" si="14"/>
        <v>27.763924069864153</v>
      </c>
    </row>
    <row r="920" spans="1:3" x14ac:dyDescent="0.25">
      <c r="A920">
        <v>918</v>
      </c>
      <c r="B920">
        <v>7.6171500167584503</v>
      </c>
      <c r="C920">
        <f t="shared" si="14"/>
        <v>27.421740060330421</v>
      </c>
    </row>
    <row r="921" spans="1:3" x14ac:dyDescent="0.25">
      <c r="A921">
        <v>919</v>
      </c>
      <c r="B921">
        <v>7.5732117638545304</v>
      </c>
      <c r="C921">
        <f t="shared" si="14"/>
        <v>27.26356234987631</v>
      </c>
    </row>
    <row r="922" spans="1:3" x14ac:dyDescent="0.25">
      <c r="A922">
        <v>920</v>
      </c>
      <c r="B922">
        <v>7.5970713747909899</v>
      </c>
      <c r="C922">
        <f t="shared" si="14"/>
        <v>27.349456949247564</v>
      </c>
    </row>
    <row r="923" spans="1:3" x14ac:dyDescent="0.25">
      <c r="A923">
        <v>921</v>
      </c>
      <c r="B923">
        <v>7.5742103982040998</v>
      </c>
      <c r="C923">
        <f t="shared" si="14"/>
        <v>27.267157433534759</v>
      </c>
    </row>
    <row r="924" spans="1:3" x14ac:dyDescent="0.25">
      <c r="A924">
        <v>922</v>
      </c>
      <c r="B924">
        <v>7.2417301131678098</v>
      </c>
      <c r="C924">
        <f t="shared" si="14"/>
        <v>26.070228407404116</v>
      </c>
    </row>
    <row r="925" spans="1:3" x14ac:dyDescent="0.25">
      <c r="A925">
        <v>923</v>
      </c>
      <c r="B925">
        <v>6.2854897118408797</v>
      </c>
      <c r="C925">
        <f t="shared" si="14"/>
        <v>22.627762962627166</v>
      </c>
    </row>
    <row r="926" spans="1:3" x14ac:dyDescent="0.25">
      <c r="A926">
        <v>924</v>
      </c>
      <c r="B926">
        <v>5.1957378829341803</v>
      </c>
      <c r="C926">
        <f t="shared" si="14"/>
        <v>18.704656378563051</v>
      </c>
    </row>
    <row r="927" spans="1:3" x14ac:dyDescent="0.25">
      <c r="A927">
        <v>925</v>
      </c>
      <c r="B927">
        <v>4.5388471001542197</v>
      </c>
      <c r="C927">
        <f t="shared" si="14"/>
        <v>16.339849560555191</v>
      </c>
    </row>
    <row r="928" spans="1:3" x14ac:dyDescent="0.25">
      <c r="A928">
        <v>926</v>
      </c>
      <c r="B928">
        <v>4.0141386459676003</v>
      </c>
      <c r="C928">
        <f t="shared" si="14"/>
        <v>14.450899125483362</v>
      </c>
    </row>
    <row r="929" spans="1:3" x14ac:dyDescent="0.25">
      <c r="A929">
        <v>927</v>
      </c>
      <c r="B929">
        <v>3.61422726798674</v>
      </c>
      <c r="C929">
        <f t="shared" si="14"/>
        <v>13.011218164752265</v>
      </c>
    </row>
    <row r="930" spans="1:3" x14ac:dyDescent="0.25">
      <c r="A930">
        <v>928</v>
      </c>
      <c r="B930">
        <v>3.79270621990154</v>
      </c>
      <c r="C930">
        <f t="shared" si="14"/>
        <v>13.653742391645544</v>
      </c>
    </row>
    <row r="931" spans="1:3" x14ac:dyDescent="0.25">
      <c r="A931">
        <v>929</v>
      </c>
      <c r="B931">
        <v>4.6444773974980702</v>
      </c>
      <c r="C931">
        <f t="shared" si="14"/>
        <v>16.720118630993053</v>
      </c>
    </row>
    <row r="932" spans="1:3" x14ac:dyDescent="0.25">
      <c r="A932">
        <v>930</v>
      </c>
      <c r="B932">
        <v>5.7204099947614004</v>
      </c>
      <c r="C932">
        <f t="shared" si="14"/>
        <v>20.593475981141044</v>
      </c>
    </row>
    <row r="933" spans="1:3" x14ac:dyDescent="0.25">
      <c r="A933">
        <v>931</v>
      </c>
      <c r="B933">
        <v>6.3800500114971497</v>
      </c>
      <c r="C933">
        <f t="shared" si="14"/>
        <v>22.96818004138974</v>
      </c>
    </row>
    <row r="934" spans="1:3" x14ac:dyDescent="0.25">
      <c r="A934">
        <v>932</v>
      </c>
      <c r="B934">
        <v>6.5267351946790599</v>
      </c>
      <c r="C934">
        <f t="shared" si="14"/>
        <v>23.496246700844615</v>
      </c>
    </row>
    <row r="935" spans="1:3" x14ac:dyDescent="0.25">
      <c r="A935">
        <v>933</v>
      </c>
      <c r="B935">
        <v>6.3356779946328503</v>
      </c>
      <c r="C935">
        <f t="shared" si="14"/>
        <v>22.808440780678261</v>
      </c>
    </row>
    <row r="936" spans="1:3" x14ac:dyDescent="0.25">
      <c r="A936">
        <v>934</v>
      </c>
      <c r="B936">
        <v>5.6135390321590499</v>
      </c>
      <c r="C936">
        <f t="shared" si="14"/>
        <v>20.208740515772579</v>
      </c>
    </row>
    <row r="937" spans="1:3" x14ac:dyDescent="0.25">
      <c r="A937">
        <v>935</v>
      </c>
      <c r="B937">
        <v>4.4020572305485297</v>
      </c>
      <c r="C937">
        <f t="shared" si="14"/>
        <v>15.847406029974707</v>
      </c>
    </row>
    <row r="938" spans="1:3" x14ac:dyDescent="0.25">
      <c r="A938">
        <v>936</v>
      </c>
      <c r="B938">
        <v>3.3486164660648101</v>
      </c>
      <c r="C938">
        <f t="shared" si="14"/>
        <v>12.055019277833317</v>
      </c>
    </row>
    <row r="939" spans="1:3" x14ac:dyDescent="0.25">
      <c r="A939">
        <v>937</v>
      </c>
      <c r="B939">
        <v>3.0131324250845699</v>
      </c>
      <c r="C939">
        <f t="shared" si="14"/>
        <v>10.847276730304452</v>
      </c>
    </row>
    <row r="940" spans="1:3" x14ac:dyDescent="0.25">
      <c r="A940">
        <v>938</v>
      </c>
      <c r="B940">
        <v>3.32804230770427</v>
      </c>
      <c r="C940">
        <f t="shared" si="14"/>
        <v>11.980952307735372</v>
      </c>
    </row>
    <row r="941" spans="1:3" x14ac:dyDescent="0.25">
      <c r="A941">
        <v>939</v>
      </c>
      <c r="B941">
        <v>3.7586093941427801</v>
      </c>
      <c r="C941">
        <f t="shared" si="14"/>
        <v>13.530993818914009</v>
      </c>
    </row>
    <row r="942" spans="1:3" x14ac:dyDescent="0.25">
      <c r="A942">
        <v>940</v>
      </c>
      <c r="B942">
        <v>3.90418271281212</v>
      </c>
      <c r="C942">
        <f t="shared" si="14"/>
        <v>14.055057766123632</v>
      </c>
    </row>
    <row r="943" spans="1:3" x14ac:dyDescent="0.25">
      <c r="A943">
        <v>941</v>
      </c>
      <c r="B943">
        <v>3.7532327137245698</v>
      </c>
      <c r="C943">
        <f t="shared" si="14"/>
        <v>13.511637769408452</v>
      </c>
    </row>
    <row r="944" spans="1:3" x14ac:dyDescent="0.25">
      <c r="A944">
        <v>942</v>
      </c>
      <c r="B944">
        <v>3.5253794150524902</v>
      </c>
      <c r="C944">
        <f t="shared" si="14"/>
        <v>12.691365894188966</v>
      </c>
    </row>
    <row r="945" spans="1:3" x14ac:dyDescent="0.25">
      <c r="A945">
        <v>943</v>
      </c>
      <c r="B945">
        <v>3.6667766723711099</v>
      </c>
      <c r="C945">
        <f t="shared" si="14"/>
        <v>13.200396020535996</v>
      </c>
    </row>
    <row r="946" spans="1:3" x14ac:dyDescent="0.25">
      <c r="A946">
        <v>944</v>
      </c>
      <c r="B946">
        <v>4.3810880446495304</v>
      </c>
      <c r="C946">
        <f t="shared" si="14"/>
        <v>15.771916960738309</v>
      </c>
    </row>
    <row r="947" spans="1:3" x14ac:dyDescent="0.25">
      <c r="A947">
        <v>945</v>
      </c>
      <c r="B947">
        <v>5.2054685706033599</v>
      </c>
      <c r="C947">
        <f t="shared" si="14"/>
        <v>18.739686854172096</v>
      </c>
    </row>
    <row r="948" spans="1:3" x14ac:dyDescent="0.25">
      <c r="A948">
        <v>946</v>
      </c>
      <c r="B948">
        <v>5.6220377240617196</v>
      </c>
      <c r="C948">
        <f t="shared" si="14"/>
        <v>20.23933580662219</v>
      </c>
    </row>
    <row r="949" spans="1:3" x14ac:dyDescent="0.25">
      <c r="A949">
        <v>947</v>
      </c>
      <c r="B949">
        <v>5.5726106376186699</v>
      </c>
      <c r="C949">
        <f t="shared" si="14"/>
        <v>20.061398295427214</v>
      </c>
    </row>
    <row r="950" spans="1:3" x14ac:dyDescent="0.25">
      <c r="A950">
        <v>948</v>
      </c>
      <c r="B950">
        <v>5.3744468784391204</v>
      </c>
      <c r="C950">
        <f t="shared" si="14"/>
        <v>19.348008762380832</v>
      </c>
    </row>
    <row r="951" spans="1:3" x14ac:dyDescent="0.25">
      <c r="A951">
        <v>949</v>
      </c>
      <c r="B951">
        <v>5.3204008602357904</v>
      </c>
      <c r="C951">
        <f t="shared" si="14"/>
        <v>19.153443096848846</v>
      </c>
    </row>
    <row r="952" spans="1:3" x14ac:dyDescent="0.25">
      <c r="A952">
        <v>950</v>
      </c>
      <c r="B952">
        <v>5.3881905384659401</v>
      </c>
      <c r="C952">
        <f t="shared" si="14"/>
        <v>19.397485938477384</v>
      </c>
    </row>
    <row r="953" spans="1:3" x14ac:dyDescent="0.25">
      <c r="A953">
        <v>951</v>
      </c>
      <c r="B953">
        <v>5.4981896902219098</v>
      </c>
      <c r="C953">
        <f t="shared" si="14"/>
        <v>19.793482884798877</v>
      </c>
    </row>
    <row r="954" spans="1:3" x14ac:dyDescent="0.25">
      <c r="A954">
        <v>952</v>
      </c>
      <c r="B954">
        <v>5.6776001578238597</v>
      </c>
      <c r="C954">
        <f t="shared" si="14"/>
        <v>20.439360568165895</v>
      </c>
    </row>
    <row r="955" spans="1:3" x14ac:dyDescent="0.25">
      <c r="A955">
        <v>953</v>
      </c>
      <c r="B955">
        <v>6.0274646429047598</v>
      </c>
      <c r="C955">
        <f t="shared" si="14"/>
        <v>21.698872714457135</v>
      </c>
    </row>
    <row r="956" spans="1:3" x14ac:dyDescent="0.25">
      <c r="A956">
        <v>954</v>
      </c>
      <c r="B956">
        <v>6.4667997120071403</v>
      </c>
      <c r="C956">
        <f t="shared" si="14"/>
        <v>23.280478963225704</v>
      </c>
    </row>
    <row r="957" spans="1:3" x14ac:dyDescent="0.25">
      <c r="A957">
        <v>955</v>
      </c>
      <c r="B957">
        <v>6.71763186809976</v>
      </c>
      <c r="C957">
        <f t="shared" si="14"/>
        <v>24.183474725159137</v>
      </c>
    </row>
    <row r="958" spans="1:3" x14ac:dyDescent="0.25">
      <c r="A958">
        <v>956</v>
      </c>
      <c r="B958">
        <v>6.8641418079953498</v>
      </c>
      <c r="C958">
        <f t="shared" si="14"/>
        <v>24.710910508783261</v>
      </c>
    </row>
    <row r="959" spans="1:3" x14ac:dyDescent="0.25">
      <c r="A959">
        <v>957</v>
      </c>
      <c r="B959">
        <v>7.0300840177391404</v>
      </c>
      <c r="C959">
        <f t="shared" si="14"/>
        <v>25.308302463860905</v>
      </c>
    </row>
    <row r="960" spans="1:3" x14ac:dyDescent="0.25">
      <c r="A960">
        <v>958</v>
      </c>
      <c r="B960">
        <v>7.0393726135334704</v>
      </c>
      <c r="C960">
        <f t="shared" si="14"/>
        <v>25.341741408720495</v>
      </c>
    </row>
    <row r="961" spans="1:3" x14ac:dyDescent="0.25">
      <c r="A961">
        <v>959</v>
      </c>
      <c r="B961">
        <v>6.8464992494418198</v>
      </c>
      <c r="C961">
        <f t="shared" si="14"/>
        <v>24.647397297990551</v>
      </c>
    </row>
    <row r="962" spans="1:3" x14ac:dyDescent="0.25">
      <c r="A962">
        <v>960</v>
      </c>
      <c r="B962">
        <v>6.5331650745532697</v>
      </c>
      <c r="C962">
        <f t="shared" si="14"/>
        <v>23.519394268391771</v>
      </c>
    </row>
    <row r="963" spans="1:3" x14ac:dyDescent="0.25">
      <c r="A963">
        <v>961</v>
      </c>
      <c r="B963">
        <v>6.2626219717881604</v>
      </c>
      <c r="C963">
        <f t="shared" si="14"/>
        <v>22.545439098437377</v>
      </c>
    </row>
    <row r="964" spans="1:3" x14ac:dyDescent="0.25">
      <c r="A964">
        <v>962</v>
      </c>
      <c r="B964">
        <v>6.1083242763754804</v>
      </c>
      <c r="C964">
        <f t="shared" ref="C964:C1027" si="15">IF(B964&lt;0,0,B964*3.6)</f>
        <v>21.98996739495173</v>
      </c>
    </row>
    <row r="965" spans="1:3" x14ac:dyDescent="0.25">
      <c r="A965">
        <v>963</v>
      </c>
      <c r="B965">
        <v>5.9815798263376401</v>
      </c>
      <c r="C965">
        <f t="shared" si="15"/>
        <v>21.533687374815504</v>
      </c>
    </row>
    <row r="966" spans="1:3" x14ac:dyDescent="0.25">
      <c r="A966">
        <v>964</v>
      </c>
      <c r="B966">
        <v>5.9129020301855197</v>
      </c>
      <c r="C966">
        <f t="shared" si="15"/>
        <v>21.286447308667871</v>
      </c>
    </row>
    <row r="967" spans="1:3" x14ac:dyDescent="0.25">
      <c r="A967">
        <v>965</v>
      </c>
      <c r="B967">
        <v>5.9724547354939101</v>
      </c>
      <c r="C967">
        <f t="shared" si="15"/>
        <v>21.500837047778077</v>
      </c>
    </row>
    <row r="968" spans="1:3" x14ac:dyDescent="0.25">
      <c r="A968">
        <v>966</v>
      </c>
      <c r="B968">
        <v>6.0539748567910801</v>
      </c>
      <c r="C968">
        <f t="shared" si="15"/>
        <v>21.79430948444789</v>
      </c>
    </row>
    <row r="969" spans="1:3" x14ac:dyDescent="0.25">
      <c r="A969">
        <v>967</v>
      </c>
      <c r="B969">
        <v>5.9887757240352402</v>
      </c>
      <c r="C969">
        <f t="shared" si="15"/>
        <v>21.559592606526866</v>
      </c>
    </row>
    <row r="970" spans="1:3" x14ac:dyDescent="0.25">
      <c r="A970">
        <v>968</v>
      </c>
      <c r="B970">
        <v>5.7101291820356099</v>
      </c>
      <c r="C970">
        <f t="shared" si="15"/>
        <v>20.556465055328196</v>
      </c>
    </row>
    <row r="971" spans="1:3" x14ac:dyDescent="0.25">
      <c r="A971">
        <v>969</v>
      </c>
      <c r="B971">
        <v>5.0130198885263901</v>
      </c>
      <c r="C971">
        <f t="shared" si="15"/>
        <v>18.046871598695006</v>
      </c>
    </row>
    <row r="972" spans="1:3" x14ac:dyDescent="0.25">
      <c r="A972">
        <v>970</v>
      </c>
      <c r="B972">
        <v>4.0584730498099697</v>
      </c>
      <c r="C972">
        <f t="shared" si="15"/>
        <v>14.610502979315891</v>
      </c>
    </row>
    <row r="973" spans="1:3" x14ac:dyDescent="0.25">
      <c r="A973">
        <v>971</v>
      </c>
      <c r="B973">
        <v>3.5737031040736902</v>
      </c>
      <c r="C973">
        <f t="shared" si="15"/>
        <v>12.865331174665284</v>
      </c>
    </row>
    <row r="974" spans="1:3" x14ac:dyDescent="0.25">
      <c r="A974">
        <v>972</v>
      </c>
      <c r="B974">
        <v>3.8270968145629798</v>
      </c>
      <c r="C974">
        <f t="shared" si="15"/>
        <v>13.777548532426728</v>
      </c>
    </row>
    <row r="975" spans="1:3" x14ac:dyDescent="0.25">
      <c r="A975">
        <v>973</v>
      </c>
      <c r="B975">
        <v>4.5791869449135998</v>
      </c>
      <c r="C975">
        <f t="shared" si="15"/>
        <v>16.48507300168896</v>
      </c>
    </row>
    <row r="976" spans="1:3" x14ac:dyDescent="0.25">
      <c r="A976">
        <v>974</v>
      </c>
      <c r="B976">
        <v>5.41026370891655</v>
      </c>
      <c r="C976">
        <f t="shared" si="15"/>
        <v>19.476949352099581</v>
      </c>
    </row>
    <row r="977" spans="1:3" x14ac:dyDescent="0.25">
      <c r="A977">
        <v>975</v>
      </c>
      <c r="B977">
        <v>5.83740253751112</v>
      </c>
      <c r="C977">
        <f t="shared" si="15"/>
        <v>21.014649135040031</v>
      </c>
    </row>
    <row r="978" spans="1:3" x14ac:dyDescent="0.25">
      <c r="A978">
        <v>976</v>
      </c>
      <c r="B978">
        <v>5.5916410900503299</v>
      </c>
      <c r="C978">
        <f t="shared" si="15"/>
        <v>20.12990792418119</v>
      </c>
    </row>
    <row r="979" spans="1:3" x14ac:dyDescent="0.25">
      <c r="A979">
        <v>977</v>
      </c>
      <c r="B979">
        <v>4.7173187927888804</v>
      </c>
      <c r="C979">
        <f t="shared" si="15"/>
        <v>16.98234765403997</v>
      </c>
    </row>
    <row r="980" spans="1:3" x14ac:dyDescent="0.25">
      <c r="A980">
        <v>978</v>
      </c>
      <c r="B980">
        <v>3.6418898954736898</v>
      </c>
      <c r="C980">
        <f t="shared" si="15"/>
        <v>13.110803623705284</v>
      </c>
    </row>
    <row r="981" spans="1:3" x14ac:dyDescent="0.25">
      <c r="A981">
        <v>979</v>
      </c>
      <c r="B981">
        <v>2.8823263988110899</v>
      </c>
      <c r="C981">
        <f t="shared" si="15"/>
        <v>10.376375035719924</v>
      </c>
    </row>
    <row r="982" spans="1:3" x14ac:dyDescent="0.25">
      <c r="A982">
        <v>980</v>
      </c>
      <c r="B982">
        <v>2.6104118419979301</v>
      </c>
      <c r="C982">
        <f t="shared" si="15"/>
        <v>9.397482631192549</v>
      </c>
    </row>
    <row r="983" spans="1:3" x14ac:dyDescent="0.25">
      <c r="A983">
        <v>981</v>
      </c>
      <c r="B983">
        <v>2.7220840660960999</v>
      </c>
      <c r="C983">
        <f t="shared" si="15"/>
        <v>9.7995026379459595</v>
      </c>
    </row>
    <row r="984" spans="1:3" x14ac:dyDescent="0.25">
      <c r="A984">
        <v>982</v>
      </c>
      <c r="B984">
        <v>3.1402936082695199</v>
      </c>
      <c r="C984">
        <f t="shared" si="15"/>
        <v>11.305056989770272</v>
      </c>
    </row>
    <row r="985" spans="1:3" x14ac:dyDescent="0.25">
      <c r="A985">
        <v>983</v>
      </c>
      <c r="B985">
        <v>3.7354812031132298</v>
      </c>
      <c r="C985">
        <f t="shared" si="15"/>
        <v>13.447732331207627</v>
      </c>
    </row>
    <row r="986" spans="1:3" x14ac:dyDescent="0.25">
      <c r="A986">
        <v>984</v>
      </c>
      <c r="B986">
        <v>4.20982666699663</v>
      </c>
      <c r="C986">
        <f t="shared" si="15"/>
        <v>15.155376001187868</v>
      </c>
    </row>
    <row r="987" spans="1:3" x14ac:dyDescent="0.25">
      <c r="A987">
        <v>985</v>
      </c>
      <c r="B987">
        <v>4.2989293154981301</v>
      </c>
      <c r="C987">
        <f t="shared" si="15"/>
        <v>15.476145535793268</v>
      </c>
    </row>
    <row r="988" spans="1:3" x14ac:dyDescent="0.25">
      <c r="A988">
        <v>986</v>
      </c>
      <c r="B988">
        <v>3.8714791513318301</v>
      </c>
      <c r="C988">
        <f t="shared" si="15"/>
        <v>13.937324944794588</v>
      </c>
    </row>
    <row r="989" spans="1:3" x14ac:dyDescent="0.25">
      <c r="A989">
        <v>987</v>
      </c>
      <c r="B989">
        <v>3.1201539448959599</v>
      </c>
      <c r="C989">
        <f t="shared" si="15"/>
        <v>11.232554201625456</v>
      </c>
    </row>
    <row r="990" spans="1:3" x14ac:dyDescent="0.25">
      <c r="A990">
        <v>988</v>
      </c>
      <c r="B990">
        <v>2.62235263503664</v>
      </c>
      <c r="C990">
        <f t="shared" si="15"/>
        <v>9.4404694861319047</v>
      </c>
    </row>
    <row r="991" spans="1:3" x14ac:dyDescent="0.25">
      <c r="A991">
        <v>989</v>
      </c>
      <c r="B991">
        <v>2.6598886534742601</v>
      </c>
      <c r="C991">
        <f t="shared" si="15"/>
        <v>9.575599152507337</v>
      </c>
    </row>
    <row r="992" spans="1:3" x14ac:dyDescent="0.25">
      <c r="A992">
        <v>990</v>
      </c>
      <c r="B992">
        <v>2.9251327606253099</v>
      </c>
      <c r="C992">
        <f t="shared" si="15"/>
        <v>10.530477938251115</v>
      </c>
    </row>
    <row r="993" spans="1:3" x14ac:dyDescent="0.25">
      <c r="A993">
        <v>991</v>
      </c>
      <c r="B993">
        <v>3.1779566635016101</v>
      </c>
      <c r="C993">
        <f t="shared" si="15"/>
        <v>11.440643988605796</v>
      </c>
    </row>
    <row r="994" spans="1:3" x14ac:dyDescent="0.25">
      <c r="A994">
        <v>992</v>
      </c>
      <c r="B994">
        <v>3.4218836955432801</v>
      </c>
      <c r="C994">
        <f t="shared" si="15"/>
        <v>12.318781303955809</v>
      </c>
    </row>
    <row r="995" spans="1:3" x14ac:dyDescent="0.25">
      <c r="A995">
        <v>993</v>
      </c>
      <c r="B995">
        <v>3.4044677636854099</v>
      </c>
      <c r="C995">
        <f t="shared" si="15"/>
        <v>12.256083949267476</v>
      </c>
    </row>
    <row r="996" spans="1:3" x14ac:dyDescent="0.25">
      <c r="A996">
        <v>994</v>
      </c>
      <c r="B996">
        <v>2.9391889076325501</v>
      </c>
      <c r="C996">
        <f t="shared" si="15"/>
        <v>10.581080067477181</v>
      </c>
    </row>
    <row r="997" spans="1:3" x14ac:dyDescent="0.25">
      <c r="A997">
        <v>995</v>
      </c>
      <c r="B997">
        <v>2.4141225286427299</v>
      </c>
      <c r="C997">
        <f t="shared" si="15"/>
        <v>8.6908411031138275</v>
      </c>
    </row>
    <row r="998" spans="1:3" x14ac:dyDescent="0.25">
      <c r="A998">
        <v>996</v>
      </c>
      <c r="B998">
        <v>2.1294216036939799</v>
      </c>
      <c r="C998">
        <f t="shared" si="15"/>
        <v>7.6659177732983279</v>
      </c>
    </row>
    <row r="999" spans="1:3" x14ac:dyDescent="0.25">
      <c r="A999">
        <v>997</v>
      </c>
      <c r="B999">
        <v>1.9669396997964399</v>
      </c>
      <c r="C999">
        <f t="shared" si="15"/>
        <v>7.0809829192671838</v>
      </c>
    </row>
    <row r="1000" spans="1:3" x14ac:dyDescent="0.25">
      <c r="A1000">
        <v>998</v>
      </c>
      <c r="B1000">
        <v>1.9056332073587501</v>
      </c>
      <c r="C1000">
        <f t="shared" si="15"/>
        <v>6.8602795464915003</v>
      </c>
    </row>
    <row r="1001" spans="1:3" x14ac:dyDescent="0.25">
      <c r="A1001">
        <v>999</v>
      </c>
      <c r="B1001">
        <v>2.0284099359033898</v>
      </c>
      <c r="C1001">
        <f t="shared" si="15"/>
        <v>7.3022757692522031</v>
      </c>
    </row>
    <row r="1002" spans="1:3" x14ac:dyDescent="0.25">
      <c r="A1002">
        <v>1000</v>
      </c>
      <c r="B1002">
        <v>2.25083516788647</v>
      </c>
      <c r="C1002">
        <f t="shared" si="15"/>
        <v>8.1030066043912914</v>
      </c>
    </row>
    <row r="1003" spans="1:3" x14ac:dyDescent="0.25">
      <c r="A1003">
        <v>1001</v>
      </c>
      <c r="B1003">
        <v>2.4106192331628602</v>
      </c>
      <c r="C1003">
        <f t="shared" si="15"/>
        <v>8.6782292393862974</v>
      </c>
    </row>
    <row r="1004" spans="1:3" x14ac:dyDescent="0.25">
      <c r="A1004">
        <v>1002</v>
      </c>
      <c r="B1004">
        <v>2.4316869106968699</v>
      </c>
      <c r="C1004">
        <f t="shared" si="15"/>
        <v>8.7540728785087314</v>
      </c>
    </row>
    <row r="1005" spans="1:3" x14ac:dyDescent="0.25">
      <c r="A1005">
        <v>1003</v>
      </c>
      <c r="B1005">
        <v>2.2993202755333702</v>
      </c>
      <c r="C1005">
        <f t="shared" si="15"/>
        <v>8.2775529919201336</v>
      </c>
    </row>
    <row r="1006" spans="1:3" x14ac:dyDescent="0.25">
      <c r="A1006">
        <v>1004</v>
      </c>
      <c r="B1006">
        <v>2.2390517747683498</v>
      </c>
      <c r="C1006">
        <f t="shared" si="15"/>
        <v>8.0605863891660601</v>
      </c>
    </row>
    <row r="1007" spans="1:3" x14ac:dyDescent="0.25">
      <c r="A1007">
        <v>1005</v>
      </c>
      <c r="B1007">
        <v>2.4158077869864698</v>
      </c>
      <c r="C1007">
        <f t="shared" si="15"/>
        <v>8.696908033151292</v>
      </c>
    </row>
    <row r="1008" spans="1:3" x14ac:dyDescent="0.25">
      <c r="A1008">
        <v>1006</v>
      </c>
      <c r="B1008">
        <v>2.5986903989594898</v>
      </c>
      <c r="C1008">
        <f t="shared" si="15"/>
        <v>9.3552854362541638</v>
      </c>
    </row>
    <row r="1009" spans="1:3" x14ac:dyDescent="0.25">
      <c r="A1009">
        <v>1007</v>
      </c>
      <c r="B1009">
        <v>2.8066254814270701</v>
      </c>
      <c r="C1009">
        <f t="shared" si="15"/>
        <v>10.103851733137454</v>
      </c>
    </row>
    <row r="1010" spans="1:3" x14ac:dyDescent="0.25">
      <c r="A1010">
        <v>1008</v>
      </c>
      <c r="B1010">
        <v>3.2066741798046201</v>
      </c>
      <c r="C1010">
        <f t="shared" si="15"/>
        <v>11.544027047296632</v>
      </c>
    </row>
    <row r="1011" spans="1:3" x14ac:dyDescent="0.25">
      <c r="A1011">
        <v>1009</v>
      </c>
      <c r="B1011">
        <v>3.7186674540685698</v>
      </c>
      <c r="C1011">
        <f t="shared" si="15"/>
        <v>13.387202834646851</v>
      </c>
    </row>
    <row r="1012" spans="1:3" x14ac:dyDescent="0.25">
      <c r="A1012">
        <v>1010</v>
      </c>
      <c r="B1012">
        <v>4.2575445226467403</v>
      </c>
      <c r="C1012">
        <f t="shared" si="15"/>
        <v>15.327160281528265</v>
      </c>
    </row>
    <row r="1013" spans="1:3" x14ac:dyDescent="0.25">
      <c r="A1013">
        <v>1011</v>
      </c>
      <c r="B1013">
        <v>4.6396283515638101</v>
      </c>
      <c r="C1013">
        <f t="shared" si="15"/>
        <v>16.702662065629717</v>
      </c>
    </row>
    <row r="1014" spans="1:3" x14ac:dyDescent="0.25">
      <c r="A1014">
        <v>1012</v>
      </c>
      <c r="B1014">
        <v>4.6149791410971099</v>
      </c>
      <c r="C1014">
        <f t="shared" si="15"/>
        <v>16.613924907949595</v>
      </c>
    </row>
    <row r="1015" spans="1:3" x14ac:dyDescent="0.25">
      <c r="A1015">
        <v>1013</v>
      </c>
      <c r="B1015">
        <v>4.3449311182185397</v>
      </c>
      <c r="C1015">
        <f t="shared" si="15"/>
        <v>15.641752025586744</v>
      </c>
    </row>
    <row r="1016" spans="1:3" x14ac:dyDescent="0.25">
      <c r="A1016">
        <v>1014</v>
      </c>
      <c r="B1016">
        <v>4.24087851159093</v>
      </c>
      <c r="C1016">
        <f t="shared" si="15"/>
        <v>15.267162641727348</v>
      </c>
    </row>
    <row r="1017" spans="1:3" x14ac:dyDescent="0.25">
      <c r="A1017">
        <v>1015</v>
      </c>
      <c r="B1017">
        <v>4.4637391033891101</v>
      </c>
      <c r="C1017">
        <f t="shared" si="15"/>
        <v>16.069460772200795</v>
      </c>
    </row>
    <row r="1018" spans="1:3" x14ac:dyDescent="0.25">
      <c r="A1018">
        <v>1016</v>
      </c>
      <c r="B1018">
        <v>4.9829166497052402</v>
      </c>
      <c r="C1018">
        <f t="shared" si="15"/>
        <v>17.938499938938865</v>
      </c>
    </row>
    <row r="1019" spans="1:3" x14ac:dyDescent="0.25">
      <c r="A1019">
        <v>1017</v>
      </c>
      <c r="B1019">
        <v>5.5114265674931699</v>
      </c>
      <c r="C1019">
        <f t="shared" si="15"/>
        <v>19.841135642975413</v>
      </c>
    </row>
    <row r="1020" spans="1:3" x14ac:dyDescent="0.25">
      <c r="A1020">
        <v>1018</v>
      </c>
      <c r="B1020">
        <v>5.7825077500973201</v>
      </c>
      <c r="C1020">
        <f t="shared" si="15"/>
        <v>20.817027900350354</v>
      </c>
    </row>
    <row r="1021" spans="1:3" x14ac:dyDescent="0.25">
      <c r="A1021">
        <v>1019</v>
      </c>
      <c r="B1021">
        <v>5.88681317803041</v>
      </c>
      <c r="C1021">
        <f t="shared" si="15"/>
        <v>21.192527440909476</v>
      </c>
    </row>
    <row r="1022" spans="1:3" x14ac:dyDescent="0.25">
      <c r="A1022">
        <v>1020</v>
      </c>
      <c r="B1022">
        <v>5.8315802337850497</v>
      </c>
      <c r="C1022">
        <f t="shared" si="15"/>
        <v>20.993688841626181</v>
      </c>
    </row>
    <row r="1023" spans="1:3" x14ac:dyDescent="0.25">
      <c r="A1023">
        <v>1021</v>
      </c>
      <c r="B1023">
        <v>5.5058826034538297</v>
      </c>
      <c r="C1023">
        <f t="shared" si="15"/>
        <v>19.821177372433787</v>
      </c>
    </row>
    <row r="1024" spans="1:3" x14ac:dyDescent="0.25">
      <c r="A1024">
        <v>1022</v>
      </c>
      <c r="B1024">
        <v>5.0714060027889802</v>
      </c>
      <c r="C1024">
        <f t="shared" si="15"/>
        <v>18.257061610040328</v>
      </c>
    </row>
    <row r="1025" spans="1:3" x14ac:dyDescent="0.25">
      <c r="A1025">
        <v>1023</v>
      </c>
      <c r="B1025">
        <v>4.8471767418976999</v>
      </c>
      <c r="C1025">
        <f t="shared" si="15"/>
        <v>17.449836270831721</v>
      </c>
    </row>
    <row r="1026" spans="1:3" x14ac:dyDescent="0.25">
      <c r="A1026">
        <v>1024</v>
      </c>
      <c r="B1026">
        <v>4.9221086098934199</v>
      </c>
      <c r="C1026">
        <f t="shared" si="15"/>
        <v>17.719590995616311</v>
      </c>
    </row>
    <row r="1027" spans="1:3" x14ac:dyDescent="0.25">
      <c r="A1027">
        <v>1025</v>
      </c>
      <c r="B1027">
        <v>5.0868696088792102</v>
      </c>
      <c r="C1027">
        <f t="shared" si="15"/>
        <v>18.312730591965156</v>
      </c>
    </row>
    <row r="1028" spans="1:3" x14ac:dyDescent="0.25">
      <c r="A1028">
        <v>1026</v>
      </c>
      <c r="B1028">
        <v>5.2082727101047102</v>
      </c>
      <c r="C1028">
        <f t="shared" ref="C1028:C1091" si="16">IF(B1028&lt;0,0,B1028*3.6)</f>
        <v>18.749781756376958</v>
      </c>
    </row>
    <row r="1029" spans="1:3" x14ac:dyDescent="0.25">
      <c r="A1029">
        <v>1027</v>
      </c>
      <c r="B1029">
        <v>5.3830307730721101</v>
      </c>
      <c r="C1029">
        <f t="shared" si="16"/>
        <v>19.378910783059595</v>
      </c>
    </row>
    <row r="1030" spans="1:3" x14ac:dyDescent="0.25">
      <c r="A1030">
        <v>1028</v>
      </c>
      <c r="B1030">
        <v>5.4626715787256499</v>
      </c>
      <c r="C1030">
        <f t="shared" si="16"/>
        <v>19.665617683412339</v>
      </c>
    </row>
    <row r="1031" spans="1:3" x14ac:dyDescent="0.25">
      <c r="A1031">
        <v>1029</v>
      </c>
      <c r="B1031">
        <v>5.1852055114761102</v>
      </c>
      <c r="C1031">
        <f t="shared" si="16"/>
        <v>18.666739841313998</v>
      </c>
    </row>
    <row r="1032" spans="1:3" x14ac:dyDescent="0.25">
      <c r="A1032">
        <v>1030</v>
      </c>
      <c r="B1032">
        <v>4.6477379520588196</v>
      </c>
      <c r="C1032">
        <f t="shared" si="16"/>
        <v>16.731856627411752</v>
      </c>
    </row>
    <row r="1033" spans="1:3" x14ac:dyDescent="0.25">
      <c r="A1033">
        <v>1031</v>
      </c>
      <c r="B1033">
        <v>4.0642889398978603</v>
      </c>
      <c r="C1033">
        <f t="shared" si="16"/>
        <v>14.631440183632298</v>
      </c>
    </row>
    <row r="1034" spans="1:3" x14ac:dyDescent="0.25">
      <c r="A1034">
        <v>1032</v>
      </c>
      <c r="B1034">
        <v>3.5759062363906899</v>
      </c>
      <c r="C1034">
        <f t="shared" si="16"/>
        <v>12.873262451006484</v>
      </c>
    </row>
    <row r="1035" spans="1:3" x14ac:dyDescent="0.25">
      <c r="A1035">
        <v>1033</v>
      </c>
      <c r="B1035">
        <v>3.3136470333835999</v>
      </c>
      <c r="C1035">
        <f t="shared" si="16"/>
        <v>11.929129320180961</v>
      </c>
    </row>
    <row r="1036" spans="1:3" x14ac:dyDescent="0.25">
      <c r="A1036">
        <v>1034</v>
      </c>
      <c r="B1036">
        <v>3.2090820431331299</v>
      </c>
      <c r="C1036">
        <f t="shared" si="16"/>
        <v>11.552695355279267</v>
      </c>
    </row>
    <row r="1037" spans="1:3" x14ac:dyDescent="0.25">
      <c r="A1037">
        <v>1035</v>
      </c>
      <c r="B1037">
        <v>3.0135722287637399</v>
      </c>
      <c r="C1037">
        <f t="shared" si="16"/>
        <v>10.848860023549463</v>
      </c>
    </row>
    <row r="1038" spans="1:3" x14ac:dyDescent="0.25">
      <c r="A1038">
        <v>1036</v>
      </c>
      <c r="B1038">
        <v>2.6798305734754502</v>
      </c>
      <c r="C1038">
        <f t="shared" si="16"/>
        <v>9.6473900645116206</v>
      </c>
    </row>
    <row r="1039" spans="1:3" x14ac:dyDescent="0.25">
      <c r="A1039">
        <v>1037</v>
      </c>
      <c r="B1039">
        <v>2.3537181666907401</v>
      </c>
      <c r="C1039">
        <f t="shared" si="16"/>
        <v>8.4733854000866646</v>
      </c>
    </row>
    <row r="1040" spans="1:3" x14ac:dyDescent="0.25">
      <c r="A1040">
        <v>1038</v>
      </c>
      <c r="B1040">
        <v>2.2582810080170002</v>
      </c>
      <c r="C1040">
        <f t="shared" si="16"/>
        <v>8.1298116288612015</v>
      </c>
    </row>
    <row r="1041" spans="1:3" x14ac:dyDescent="0.25">
      <c r="A1041">
        <v>1039</v>
      </c>
      <c r="B1041">
        <v>2.5169935997932198</v>
      </c>
      <c r="C1041">
        <f t="shared" si="16"/>
        <v>9.061176959255592</v>
      </c>
    </row>
    <row r="1042" spans="1:3" x14ac:dyDescent="0.25">
      <c r="A1042">
        <v>1040</v>
      </c>
      <c r="B1042">
        <v>2.9500238059033301</v>
      </c>
      <c r="C1042">
        <f t="shared" si="16"/>
        <v>10.620085701251989</v>
      </c>
    </row>
    <row r="1043" spans="1:3" x14ac:dyDescent="0.25">
      <c r="A1043">
        <v>1041</v>
      </c>
      <c r="B1043">
        <v>3.3409380820044001</v>
      </c>
      <c r="C1043">
        <f t="shared" si="16"/>
        <v>12.02737709521584</v>
      </c>
    </row>
    <row r="1044" spans="1:3" x14ac:dyDescent="0.25">
      <c r="A1044">
        <v>1042</v>
      </c>
      <c r="B1044">
        <v>3.6780237993887499</v>
      </c>
      <c r="C1044">
        <f t="shared" si="16"/>
        <v>13.240885677799501</v>
      </c>
    </row>
    <row r="1045" spans="1:3" x14ac:dyDescent="0.25">
      <c r="A1045">
        <v>1043</v>
      </c>
      <c r="B1045">
        <v>3.92971911756687</v>
      </c>
      <c r="C1045">
        <f t="shared" si="16"/>
        <v>14.146988823240733</v>
      </c>
    </row>
    <row r="1046" spans="1:3" x14ac:dyDescent="0.25">
      <c r="A1046">
        <v>1044</v>
      </c>
      <c r="B1046">
        <v>4.0434810236160699</v>
      </c>
      <c r="C1046">
        <f t="shared" si="16"/>
        <v>14.556531685017852</v>
      </c>
    </row>
    <row r="1047" spans="1:3" x14ac:dyDescent="0.25">
      <c r="A1047">
        <v>1045</v>
      </c>
      <c r="B1047">
        <v>4.1729839837926397</v>
      </c>
      <c r="C1047">
        <f t="shared" si="16"/>
        <v>15.022742341653503</v>
      </c>
    </row>
    <row r="1048" spans="1:3" x14ac:dyDescent="0.25">
      <c r="A1048">
        <v>1046</v>
      </c>
      <c r="B1048">
        <v>4.3588624413688901</v>
      </c>
      <c r="C1048">
        <f t="shared" si="16"/>
        <v>15.691904788928005</v>
      </c>
    </row>
    <row r="1049" spans="1:3" x14ac:dyDescent="0.25">
      <c r="A1049">
        <v>1047</v>
      </c>
      <c r="B1049">
        <v>4.4152049471461696</v>
      </c>
      <c r="C1049">
        <f t="shared" si="16"/>
        <v>15.894737809726211</v>
      </c>
    </row>
    <row r="1050" spans="1:3" x14ac:dyDescent="0.25">
      <c r="A1050">
        <v>1048</v>
      </c>
      <c r="B1050">
        <v>4.3310451910715004</v>
      </c>
      <c r="C1050">
        <f t="shared" si="16"/>
        <v>15.591762687857402</v>
      </c>
    </row>
    <row r="1051" spans="1:3" x14ac:dyDescent="0.25">
      <c r="A1051">
        <v>1049</v>
      </c>
      <c r="B1051">
        <v>4.2236363307200504</v>
      </c>
      <c r="C1051">
        <f t="shared" si="16"/>
        <v>15.205090790592182</v>
      </c>
    </row>
    <row r="1052" spans="1:3" x14ac:dyDescent="0.25">
      <c r="A1052">
        <v>1050</v>
      </c>
      <c r="B1052">
        <v>3.9541916949420299</v>
      </c>
      <c r="C1052">
        <f t="shared" si="16"/>
        <v>14.235090101791307</v>
      </c>
    </row>
    <row r="1053" spans="1:3" x14ac:dyDescent="0.25">
      <c r="A1053">
        <v>1051</v>
      </c>
      <c r="B1053">
        <v>3.58439022968202</v>
      </c>
      <c r="C1053">
        <f t="shared" si="16"/>
        <v>12.903804826855273</v>
      </c>
    </row>
    <row r="1054" spans="1:3" x14ac:dyDescent="0.25">
      <c r="A1054">
        <v>1052</v>
      </c>
      <c r="B1054">
        <v>3.4802558932450398</v>
      </c>
      <c r="C1054">
        <f t="shared" si="16"/>
        <v>12.528921215682143</v>
      </c>
    </row>
    <row r="1055" spans="1:3" x14ac:dyDescent="0.25">
      <c r="A1055">
        <v>1053</v>
      </c>
      <c r="B1055">
        <v>3.4922917015847599</v>
      </c>
      <c r="C1055">
        <f t="shared" si="16"/>
        <v>12.572250125705136</v>
      </c>
    </row>
    <row r="1056" spans="1:3" x14ac:dyDescent="0.25">
      <c r="A1056">
        <v>1054</v>
      </c>
      <c r="B1056">
        <v>3.25395756678168</v>
      </c>
      <c r="C1056">
        <f t="shared" si="16"/>
        <v>11.714247240414048</v>
      </c>
    </row>
    <row r="1057" spans="1:3" x14ac:dyDescent="0.25">
      <c r="A1057">
        <v>1055</v>
      </c>
      <c r="B1057">
        <v>2.9139907013652002</v>
      </c>
      <c r="C1057">
        <f t="shared" si="16"/>
        <v>10.490366524914721</v>
      </c>
    </row>
    <row r="1058" spans="1:3" x14ac:dyDescent="0.25">
      <c r="A1058">
        <v>1056</v>
      </c>
      <c r="B1058">
        <v>2.9436901217507598</v>
      </c>
      <c r="C1058">
        <f t="shared" si="16"/>
        <v>10.597284438302736</v>
      </c>
    </row>
    <row r="1059" spans="1:3" x14ac:dyDescent="0.25">
      <c r="A1059">
        <v>1057</v>
      </c>
      <c r="B1059">
        <v>3.4777600299613698</v>
      </c>
      <c r="C1059">
        <f t="shared" si="16"/>
        <v>12.519936107860932</v>
      </c>
    </row>
    <row r="1060" spans="1:3" x14ac:dyDescent="0.25">
      <c r="A1060">
        <v>1058</v>
      </c>
      <c r="B1060">
        <v>4.1625920054732299</v>
      </c>
      <c r="C1060">
        <f t="shared" si="16"/>
        <v>14.985331219703628</v>
      </c>
    </row>
    <row r="1061" spans="1:3" x14ac:dyDescent="0.25">
      <c r="A1061">
        <v>1059</v>
      </c>
      <c r="B1061">
        <v>4.7636763252891896</v>
      </c>
      <c r="C1061">
        <f t="shared" si="16"/>
        <v>17.149234771041083</v>
      </c>
    </row>
    <row r="1062" spans="1:3" x14ac:dyDescent="0.25">
      <c r="A1062">
        <v>1060</v>
      </c>
      <c r="B1062">
        <v>5.32680836902352</v>
      </c>
      <c r="C1062">
        <f t="shared" si="16"/>
        <v>19.176510128484672</v>
      </c>
    </row>
    <row r="1063" spans="1:3" x14ac:dyDescent="0.25">
      <c r="A1063">
        <v>1061</v>
      </c>
      <c r="B1063">
        <v>5.7784938964080403</v>
      </c>
      <c r="C1063">
        <f t="shared" si="16"/>
        <v>20.802578027068947</v>
      </c>
    </row>
    <row r="1064" spans="1:3" x14ac:dyDescent="0.25">
      <c r="A1064">
        <v>1062</v>
      </c>
      <c r="B1064">
        <v>5.9605232171492499</v>
      </c>
      <c r="C1064">
        <f t="shared" si="16"/>
        <v>21.457883581737299</v>
      </c>
    </row>
    <row r="1065" spans="1:3" x14ac:dyDescent="0.25">
      <c r="A1065">
        <v>1063</v>
      </c>
      <c r="B1065">
        <v>5.8707589793723702</v>
      </c>
      <c r="C1065">
        <f t="shared" si="16"/>
        <v>21.134732325740533</v>
      </c>
    </row>
    <row r="1066" spans="1:3" x14ac:dyDescent="0.25">
      <c r="A1066">
        <v>1064</v>
      </c>
      <c r="B1066">
        <v>5.66746600827073</v>
      </c>
      <c r="C1066">
        <f t="shared" si="16"/>
        <v>20.402877629774629</v>
      </c>
    </row>
    <row r="1067" spans="1:3" x14ac:dyDescent="0.25">
      <c r="A1067">
        <v>1065</v>
      </c>
      <c r="B1067">
        <v>5.4029357100230797</v>
      </c>
      <c r="C1067">
        <f t="shared" si="16"/>
        <v>19.450568556083088</v>
      </c>
    </row>
    <row r="1068" spans="1:3" x14ac:dyDescent="0.25">
      <c r="A1068">
        <v>1066</v>
      </c>
      <c r="B1068">
        <v>5.0167494394961301</v>
      </c>
      <c r="C1068">
        <f t="shared" si="16"/>
        <v>18.060297982186068</v>
      </c>
    </row>
    <row r="1069" spans="1:3" x14ac:dyDescent="0.25">
      <c r="A1069">
        <v>1067</v>
      </c>
      <c r="B1069">
        <v>4.58375885783357</v>
      </c>
      <c r="C1069">
        <f t="shared" si="16"/>
        <v>16.501531888200851</v>
      </c>
    </row>
    <row r="1070" spans="1:3" x14ac:dyDescent="0.25">
      <c r="A1070">
        <v>1068</v>
      </c>
      <c r="B1070">
        <v>4.3248249127220504</v>
      </c>
      <c r="C1070">
        <f t="shared" si="16"/>
        <v>15.569369685799382</v>
      </c>
    </row>
    <row r="1071" spans="1:3" x14ac:dyDescent="0.25">
      <c r="A1071">
        <v>1069</v>
      </c>
      <c r="B1071">
        <v>4.4246507273301203</v>
      </c>
      <c r="C1071">
        <f t="shared" si="16"/>
        <v>15.928742618388434</v>
      </c>
    </row>
    <row r="1072" spans="1:3" x14ac:dyDescent="0.25">
      <c r="A1072">
        <v>1070</v>
      </c>
      <c r="B1072">
        <v>4.6921667187995597</v>
      </c>
      <c r="C1072">
        <f t="shared" si="16"/>
        <v>16.891800187678417</v>
      </c>
    </row>
    <row r="1073" spans="1:3" x14ac:dyDescent="0.25">
      <c r="A1073">
        <v>1071</v>
      </c>
      <c r="B1073">
        <v>4.8598865903754396</v>
      </c>
      <c r="C1073">
        <f t="shared" si="16"/>
        <v>17.495591725351584</v>
      </c>
    </row>
    <row r="1074" spans="1:3" x14ac:dyDescent="0.25">
      <c r="A1074">
        <v>1072</v>
      </c>
      <c r="B1074">
        <v>4.9626438499377397</v>
      </c>
      <c r="C1074">
        <f t="shared" si="16"/>
        <v>17.865517859775863</v>
      </c>
    </row>
    <row r="1075" spans="1:3" x14ac:dyDescent="0.25">
      <c r="A1075">
        <v>1073</v>
      </c>
      <c r="B1075">
        <v>4.9805807535856399</v>
      </c>
      <c r="C1075">
        <f t="shared" si="16"/>
        <v>17.930090712908303</v>
      </c>
    </row>
    <row r="1076" spans="1:3" x14ac:dyDescent="0.25">
      <c r="A1076">
        <v>1074</v>
      </c>
      <c r="B1076">
        <v>4.7685716719797702</v>
      </c>
      <c r="C1076">
        <f t="shared" si="16"/>
        <v>17.166858019127172</v>
      </c>
    </row>
    <row r="1077" spans="1:3" x14ac:dyDescent="0.25">
      <c r="A1077">
        <v>1075</v>
      </c>
      <c r="B1077">
        <v>4.3902852442181404</v>
      </c>
      <c r="C1077">
        <f t="shared" si="16"/>
        <v>15.805026879185306</v>
      </c>
    </row>
    <row r="1078" spans="1:3" x14ac:dyDescent="0.25">
      <c r="A1078">
        <v>1076</v>
      </c>
      <c r="B1078">
        <v>4.1005204403771298</v>
      </c>
      <c r="C1078">
        <f t="shared" si="16"/>
        <v>14.761873585357668</v>
      </c>
    </row>
    <row r="1079" spans="1:3" x14ac:dyDescent="0.25">
      <c r="A1079">
        <v>1077</v>
      </c>
      <c r="B1079">
        <v>4.0043077811544396</v>
      </c>
      <c r="C1079">
        <f t="shared" si="16"/>
        <v>14.415508012155984</v>
      </c>
    </row>
    <row r="1080" spans="1:3" x14ac:dyDescent="0.25">
      <c r="A1080">
        <v>1078</v>
      </c>
      <c r="B1080">
        <v>3.9903778168401498</v>
      </c>
      <c r="C1080">
        <f t="shared" si="16"/>
        <v>14.36536014062454</v>
      </c>
    </row>
    <row r="1081" spans="1:3" x14ac:dyDescent="0.25">
      <c r="A1081">
        <v>1079</v>
      </c>
      <c r="B1081">
        <v>3.83468115535526</v>
      </c>
      <c r="C1081">
        <f t="shared" si="16"/>
        <v>13.804852159278937</v>
      </c>
    </row>
    <row r="1082" spans="1:3" x14ac:dyDescent="0.25">
      <c r="A1082">
        <v>1080</v>
      </c>
      <c r="B1082">
        <v>3.3264489582654799</v>
      </c>
      <c r="C1082">
        <f t="shared" si="16"/>
        <v>11.975216249755729</v>
      </c>
    </row>
    <row r="1083" spans="1:3" x14ac:dyDescent="0.25">
      <c r="A1083">
        <v>1081</v>
      </c>
      <c r="B1083">
        <v>2.60002500917519</v>
      </c>
      <c r="C1083">
        <f t="shared" si="16"/>
        <v>9.3600900330306835</v>
      </c>
    </row>
    <row r="1084" spans="1:3" x14ac:dyDescent="0.25">
      <c r="A1084">
        <v>1082</v>
      </c>
      <c r="B1084">
        <v>1.96694384993315</v>
      </c>
      <c r="C1084">
        <f t="shared" si="16"/>
        <v>7.0809978597593402</v>
      </c>
    </row>
    <row r="1085" spans="1:3" x14ac:dyDescent="0.25">
      <c r="A1085">
        <v>1083</v>
      </c>
      <c r="B1085">
        <v>1.5790238845826401</v>
      </c>
      <c r="C1085">
        <f t="shared" si="16"/>
        <v>5.6844859844975044</v>
      </c>
    </row>
    <row r="1086" spans="1:3" x14ac:dyDescent="0.25">
      <c r="A1086">
        <v>1084</v>
      </c>
      <c r="B1086">
        <v>1.5170902262622501</v>
      </c>
      <c r="C1086">
        <f t="shared" si="16"/>
        <v>5.4615248145441004</v>
      </c>
    </row>
    <row r="1087" spans="1:3" x14ac:dyDescent="0.25">
      <c r="A1087">
        <v>1085</v>
      </c>
      <c r="B1087">
        <v>1.64824911608817</v>
      </c>
      <c r="C1087">
        <f t="shared" si="16"/>
        <v>5.9336968179174123</v>
      </c>
    </row>
    <row r="1088" spans="1:3" x14ac:dyDescent="0.25">
      <c r="A1088">
        <v>1086</v>
      </c>
      <c r="B1088">
        <v>1.6179517832197301</v>
      </c>
      <c r="C1088">
        <f t="shared" si="16"/>
        <v>5.8246264195910289</v>
      </c>
    </row>
    <row r="1089" spans="1:3" x14ac:dyDescent="0.25">
      <c r="A1089">
        <v>1087</v>
      </c>
      <c r="B1089">
        <v>1.3358720542800699</v>
      </c>
      <c r="C1089">
        <f t="shared" si="16"/>
        <v>4.809139395408252</v>
      </c>
    </row>
    <row r="1090" spans="1:3" x14ac:dyDescent="0.25">
      <c r="A1090">
        <v>1088</v>
      </c>
      <c r="B1090">
        <v>0.85355106183544205</v>
      </c>
      <c r="C1090">
        <f t="shared" si="16"/>
        <v>3.0727838226075916</v>
      </c>
    </row>
    <row r="1091" spans="1:3" x14ac:dyDescent="0.25">
      <c r="A1091">
        <v>1089</v>
      </c>
      <c r="B1091">
        <v>0.264942416659878</v>
      </c>
      <c r="C1091">
        <f t="shared" si="16"/>
        <v>0.95379269997556082</v>
      </c>
    </row>
    <row r="1092" spans="1:3" x14ac:dyDescent="0.25">
      <c r="A1092">
        <v>1090</v>
      </c>
      <c r="B1092">
        <v>-6.9235233084025502E-2</v>
      </c>
      <c r="C1092">
        <f t="shared" ref="C1092:C1102" si="17">IF(B1092&lt;0,0,B1092*3.6)</f>
        <v>0</v>
      </c>
    </row>
    <row r="1093" spans="1:3" x14ac:dyDescent="0.25">
      <c r="A1093">
        <v>1091</v>
      </c>
      <c r="B1093">
        <v>-7.7464202232854495E-2</v>
      </c>
      <c r="C1093">
        <f t="shared" si="17"/>
        <v>0</v>
      </c>
    </row>
    <row r="1094" spans="1:3" x14ac:dyDescent="0.25">
      <c r="A1094">
        <v>1092</v>
      </c>
      <c r="B1094">
        <v>-1.5067796982471701E-2</v>
      </c>
      <c r="C1094">
        <f t="shared" si="17"/>
        <v>0</v>
      </c>
    </row>
    <row r="1095" spans="1:3" x14ac:dyDescent="0.25">
      <c r="A1095">
        <v>1093</v>
      </c>
      <c r="B1095">
        <v>9.6007444641482594E-3</v>
      </c>
      <c r="C1095">
        <f t="shared" si="17"/>
        <v>3.4562680070933736E-2</v>
      </c>
    </row>
    <row r="1096" spans="1:3" x14ac:dyDescent="0.25">
      <c r="A1096">
        <v>1094</v>
      </c>
      <c r="B1096">
        <v>6.4982493267322699E-3</v>
      </c>
      <c r="C1096">
        <f t="shared" si="17"/>
        <v>2.3393697576236171E-2</v>
      </c>
    </row>
    <row r="1097" spans="1:3" x14ac:dyDescent="0.25">
      <c r="A1097">
        <v>1095</v>
      </c>
      <c r="B1097">
        <v>5.2130441180811104E-4</v>
      </c>
      <c r="C1097">
        <f t="shared" si="17"/>
        <v>1.8766958825091999E-3</v>
      </c>
    </row>
    <row r="1098" spans="1:3" x14ac:dyDescent="0.25">
      <c r="A1098">
        <v>1096</v>
      </c>
      <c r="B1098">
        <v>0</v>
      </c>
      <c r="C1098">
        <f t="shared" si="17"/>
        <v>0</v>
      </c>
    </row>
    <row r="1099" spans="1:3" x14ac:dyDescent="0.25">
      <c r="A1099">
        <v>1097</v>
      </c>
      <c r="B1099">
        <v>0</v>
      </c>
      <c r="C1099">
        <f t="shared" si="17"/>
        <v>0</v>
      </c>
    </row>
    <row r="1100" spans="1:3" x14ac:dyDescent="0.25">
      <c r="A1100">
        <v>1098</v>
      </c>
      <c r="B1100" s="1">
        <v>0</v>
      </c>
      <c r="C1100">
        <f t="shared" si="17"/>
        <v>0</v>
      </c>
    </row>
    <row r="1101" spans="1:3" x14ac:dyDescent="0.25">
      <c r="A1101">
        <v>1099</v>
      </c>
      <c r="B1101">
        <v>0</v>
      </c>
      <c r="C1101">
        <f t="shared" si="17"/>
        <v>0</v>
      </c>
    </row>
    <row r="1102" spans="1:3" x14ac:dyDescent="0.25">
      <c r="A1102">
        <v>1100</v>
      </c>
      <c r="B1102" s="1">
        <v>0</v>
      </c>
      <c r="C1102">
        <f t="shared" si="17"/>
        <v>0</v>
      </c>
    </row>
    <row r="1103" spans="1:3" x14ac:dyDescent="0.25">
      <c r="B1103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383"/>
  <sheetViews>
    <sheetView zoomScale="90" zoomScaleNormal="90" workbookViewId="0">
      <selection activeCell="F22" sqref="F22"/>
    </sheetView>
  </sheetViews>
  <sheetFormatPr defaultRowHeight="15" x14ac:dyDescent="0.25"/>
  <sheetData>
    <row r="4" spans="1:3" x14ac:dyDescent="0.25">
      <c r="A4">
        <v>1</v>
      </c>
      <c r="B4">
        <v>0</v>
      </c>
      <c r="C4">
        <f>IF(B4&lt;0,0,B4)</f>
        <v>0</v>
      </c>
    </row>
    <row r="5" spans="1:3" x14ac:dyDescent="0.25">
      <c r="A5">
        <v>2</v>
      </c>
      <c r="B5">
        <v>0</v>
      </c>
      <c r="C5">
        <f t="shared" ref="C5:C68" si="0">IF(B5&lt;0,0,B5)</f>
        <v>0</v>
      </c>
    </row>
    <row r="6" spans="1:3" x14ac:dyDescent="0.25">
      <c r="A6">
        <v>3</v>
      </c>
      <c r="B6">
        <v>0</v>
      </c>
      <c r="C6">
        <f t="shared" si="0"/>
        <v>0</v>
      </c>
    </row>
    <row r="7" spans="1:3" x14ac:dyDescent="0.25">
      <c r="A7">
        <v>4</v>
      </c>
      <c r="B7">
        <v>0</v>
      </c>
      <c r="C7">
        <f t="shared" si="0"/>
        <v>0</v>
      </c>
    </row>
    <row r="8" spans="1:3" x14ac:dyDescent="0.25">
      <c r="A8">
        <v>5</v>
      </c>
      <c r="B8">
        <v>1.1080526576434599</v>
      </c>
      <c r="C8">
        <f t="shared" si="0"/>
        <v>1.1080526576434599</v>
      </c>
    </row>
    <row r="9" spans="1:3" x14ac:dyDescent="0.25">
      <c r="A9">
        <v>6</v>
      </c>
      <c r="B9">
        <v>6.3959147818278304</v>
      </c>
      <c r="C9">
        <f t="shared" si="0"/>
        <v>6.3959147818278304</v>
      </c>
    </row>
    <row r="10" spans="1:3" x14ac:dyDescent="0.25">
      <c r="A10">
        <v>7</v>
      </c>
      <c r="B10">
        <v>14.4689294386716</v>
      </c>
      <c r="C10">
        <f t="shared" si="0"/>
        <v>14.4689294386716</v>
      </c>
    </row>
    <row r="11" spans="1:3" x14ac:dyDescent="0.25">
      <c r="A11">
        <v>8</v>
      </c>
      <c r="B11">
        <v>19.844953185039</v>
      </c>
      <c r="C11">
        <f t="shared" si="0"/>
        <v>19.844953185039</v>
      </c>
    </row>
    <row r="12" spans="1:3" x14ac:dyDescent="0.25">
      <c r="A12">
        <v>9</v>
      </c>
      <c r="B12">
        <v>23.232792624415598</v>
      </c>
      <c r="C12">
        <f t="shared" si="0"/>
        <v>23.232792624415598</v>
      </c>
    </row>
    <row r="13" spans="1:3" x14ac:dyDescent="0.25">
      <c r="A13">
        <v>10</v>
      </c>
      <c r="B13">
        <v>27.150279635056599</v>
      </c>
      <c r="C13">
        <f t="shared" si="0"/>
        <v>27.150279635056599</v>
      </c>
    </row>
    <row r="14" spans="1:3" x14ac:dyDescent="0.25">
      <c r="A14">
        <v>11</v>
      </c>
      <c r="B14">
        <v>31.080185834225801</v>
      </c>
      <c r="C14">
        <f t="shared" si="0"/>
        <v>31.080185834225801</v>
      </c>
    </row>
    <row r="15" spans="1:3" x14ac:dyDescent="0.25">
      <c r="A15">
        <v>12</v>
      </c>
      <c r="B15">
        <v>34.368096510641998</v>
      </c>
      <c r="C15">
        <f t="shared" si="0"/>
        <v>34.368096510641998</v>
      </c>
    </row>
    <row r="16" spans="1:3" x14ac:dyDescent="0.25">
      <c r="A16">
        <v>13</v>
      </c>
      <c r="B16">
        <v>35.9290213894635</v>
      </c>
      <c r="C16">
        <f t="shared" si="0"/>
        <v>35.9290213894635</v>
      </c>
    </row>
    <row r="17" spans="1:3" x14ac:dyDescent="0.25">
      <c r="A17">
        <v>14</v>
      </c>
      <c r="B17">
        <v>35.393495807807902</v>
      </c>
      <c r="C17">
        <f t="shared" si="0"/>
        <v>35.393495807807902</v>
      </c>
    </row>
    <row r="18" spans="1:3" x14ac:dyDescent="0.25">
      <c r="A18">
        <v>15</v>
      </c>
      <c r="B18">
        <v>34.488374695607497</v>
      </c>
      <c r="C18">
        <f t="shared" si="0"/>
        <v>34.488374695607497</v>
      </c>
    </row>
    <row r="19" spans="1:3" x14ac:dyDescent="0.25">
      <c r="A19">
        <v>16</v>
      </c>
      <c r="B19">
        <v>34.154659657999801</v>
      </c>
      <c r="C19">
        <f t="shared" si="0"/>
        <v>34.154659657999801</v>
      </c>
    </row>
    <row r="20" spans="1:3" x14ac:dyDescent="0.25">
      <c r="A20">
        <v>17</v>
      </c>
      <c r="B20">
        <v>30.334113746752099</v>
      </c>
      <c r="C20">
        <f t="shared" si="0"/>
        <v>30.334113746752099</v>
      </c>
    </row>
    <row r="21" spans="1:3" x14ac:dyDescent="0.25">
      <c r="A21">
        <v>18</v>
      </c>
      <c r="B21">
        <v>21.424646950988901</v>
      </c>
      <c r="C21">
        <f t="shared" si="0"/>
        <v>21.424646950988901</v>
      </c>
    </row>
    <row r="22" spans="1:3" x14ac:dyDescent="0.25">
      <c r="A22">
        <v>19</v>
      </c>
      <c r="B22">
        <v>13.6525516752257</v>
      </c>
      <c r="C22">
        <f t="shared" si="0"/>
        <v>13.6525516752257</v>
      </c>
    </row>
    <row r="23" spans="1:3" x14ac:dyDescent="0.25">
      <c r="A23">
        <v>20</v>
      </c>
      <c r="B23">
        <v>11.6922646394578</v>
      </c>
      <c r="C23">
        <f t="shared" si="0"/>
        <v>11.6922646394578</v>
      </c>
    </row>
    <row r="24" spans="1:3" x14ac:dyDescent="0.25">
      <c r="A24">
        <v>21</v>
      </c>
      <c r="B24">
        <v>12.8169934683081</v>
      </c>
      <c r="C24">
        <f t="shared" si="0"/>
        <v>12.8169934683081</v>
      </c>
    </row>
    <row r="25" spans="1:3" x14ac:dyDescent="0.25">
      <c r="A25">
        <v>22</v>
      </c>
      <c r="B25">
        <v>13.549537210423599</v>
      </c>
      <c r="C25">
        <f t="shared" si="0"/>
        <v>13.549537210423599</v>
      </c>
    </row>
    <row r="26" spans="1:3" x14ac:dyDescent="0.25">
      <c r="A26">
        <v>23</v>
      </c>
      <c r="B26">
        <v>15.607873255867</v>
      </c>
      <c r="C26">
        <f t="shared" si="0"/>
        <v>15.607873255867</v>
      </c>
    </row>
    <row r="27" spans="1:3" x14ac:dyDescent="0.25">
      <c r="A27">
        <v>24</v>
      </c>
      <c r="B27">
        <v>21.3042355986505</v>
      </c>
      <c r="C27">
        <f t="shared" si="0"/>
        <v>21.3042355986505</v>
      </c>
    </row>
    <row r="28" spans="1:3" x14ac:dyDescent="0.25">
      <c r="A28">
        <v>25</v>
      </c>
      <c r="B28">
        <v>29.126460595599202</v>
      </c>
      <c r="C28">
        <f t="shared" si="0"/>
        <v>29.126460595599202</v>
      </c>
    </row>
    <row r="29" spans="1:3" x14ac:dyDescent="0.25">
      <c r="A29">
        <v>26</v>
      </c>
      <c r="B29">
        <v>35.519675138092303</v>
      </c>
      <c r="C29">
        <f t="shared" si="0"/>
        <v>35.519675138092303</v>
      </c>
    </row>
    <row r="30" spans="1:3" x14ac:dyDescent="0.25">
      <c r="A30">
        <v>27</v>
      </c>
      <c r="B30">
        <v>39.161461295198002</v>
      </c>
      <c r="C30">
        <f t="shared" si="0"/>
        <v>39.161461295198002</v>
      </c>
    </row>
    <row r="31" spans="1:3" x14ac:dyDescent="0.25">
      <c r="A31">
        <v>28</v>
      </c>
      <c r="B31">
        <v>41.017782140112097</v>
      </c>
      <c r="C31">
        <f t="shared" si="0"/>
        <v>41.017782140112097</v>
      </c>
    </row>
    <row r="32" spans="1:3" x14ac:dyDescent="0.25">
      <c r="A32">
        <v>29</v>
      </c>
      <c r="B32">
        <v>41.697101088447297</v>
      </c>
      <c r="C32">
        <f t="shared" si="0"/>
        <v>41.697101088447297</v>
      </c>
    </row>
    <row r="33" spans="1:3" x14ac:dyDescent="0.25">
      <c r="A33">
        <v>30</v>
      </c>
      <c r="B33">
        <v>41.755672934053898</v>
      </c>
      <c r="C33">
        <f t="shared" si="0"/>
        <v>41.755672934053898</v>
      </c>
    </row>
    <row r="34" spans="1:3" x14ac:dyDescent="0.25">
      <c r="A34">
        <v>31</v>
      </c>
      <c r="B34">
        <v>42.164857161800597</v>
      </c>
      <c r="C34">
        <f t="shared" si="0"/>
        <v>42.164857161800597</v>
      </c>
    </row>
    <row r="35" spans="1:3" x14ac:dyDescent="0.25">
      <c r="A35">
        <v>32</v>
      </c>
      <c r="B35">
        <v>43.011069175329702</v>
      </c>
      <c r="C35">
        <f t="shared" si="0"/>
        <v>43.011069175329702</v>
      </c>
    </row>
    <row r="36" spans="1:3" x14ac:dyDescent="0.25">
      <c r="A36">
        <v>33</v>
      </c>
      <c r="B36">
        <v>43.555979970953601</v>
      </c>
      <c r="C36">
        <f t="shared" si="0"/>
        <v>43.555979970953601</v>
      </c>
    </row>
    <row r="37" spans="1:3" x14ac:dyDescent="0.25">
      <c r="A37">
        <v>34</v>
      </c>
      <c r="B37">
        <v>43.539581654539603</v>
      </c>
      <c r="C37">
        <f t="shared" si="0"/>
        <v>43.539581654539603</v>
      </c>
    </row>
    <row r="38" spans="1:3" x14ac:dyDescent="0.25">
      <c r="A38">
        <v>35</v>
      </c>
      <c r="B38">
        <v>42.571611504862901</v>
      </c>
      <c r="C38">
        <f t="shared" si="0"/>
        <v>42.571611504862901</v>
      </c>
    </row>
    <row r="39" spans="1:3" x14ac:dyDescent="0.25">
      <c r="A39">
        <v>36</v>
      </c>
      <c r="B39">
        <v>40.476967847962101</v>
      </c>
      <c r="C39">
        <f t="shared" si="0"/>
        <v>40.476967847962101</v>
      </c>
    </row>
    <row r="40" spans="1:3" x14ac:dyDescent="0.25">
      <c r="A40">
        <v>37</v>
      </c>
      <c r="B40">
        <v>38.003588301124402</v>
      </c>
      <c r="C40">
        <f t="shared" si="0"/>
        <v>38.003588301124402</v>
      </c>
    </row>
    <row r="41" spans="1:3" x14ac:dyDescent="0.25">
      <c r="A41">
        <v>38</v>
      </c>
      <c r="B41">
        <v>36.473520871974898</v>
      </c>
      <c r="C41">
        <f t="shared" si="0"/>
        <v>36.473520871974898</v>
      </c>
    </row>
    <row r="42" spans="1:3" x14ac:dyDescent="0.25">
      <c r="A42">
        <v>39</v>
      </c>
      <c r="B42">
        <v>34.600226247067503</v>
      </c>
      <c r="C42">
        <f t="shared" si="0"/>
        <v>34.600226247067503</v>
      </c>
    </row>
    <row r="43" spans="1:3" x14ac:dyDescent="0.25">
      <c r="A43">
        <v>40</v>
      </c>
      <c r="B43">
        <v>31.255275619326401</v>
      </c>
      <c r="C43">
        <f t="shared" si="0"/>
        <v>31.255275619326401</v>
      </c>
    </row>
    <row r="44" spans="1:3" x14ac:dyDescent="0.25">
      <c r="A44">
        <v>41</v>
      </c>
      <c r="B44">
        <v>29.188753510622099</v>
      </c>
      <c r="C44">
        <f t="shared" si="0"/>
        <v>29.188753510622099</v>
      </c>
    </row>
    <row r="45" spans="1:3" x14ac:dyDescent="0.25">
      <c r="A45">
        <v>42</v>
      </c>
      <c r="B45">
        <v>25.748516338575801</v>
      </c>
      <c r="C45">
        <f t="shared" si="0"/>
        <v>25.748516338575801</v>
      </c>
    </row>
    <row r="46" spans="1:3" x14ac:dyDescent="0.25">
      <c r="A46">
        <v>43</v>
      </c>
      <c r="B46">
        <v>18.434384137976501</v>
      </c>
      <c r="C46">
        <f t="shared" si="0"/>
        <v>18.434384137976501</v>
      </c>
    </row>
    <row r="47" spans="1:3" x14ac:dyDescent="0.25">
      <c r="A47">
        <v>44</v>
      </c>
      <c r="B47">
        <v>14.6576647126689</v>
      </c>
      <c r="C47">
        <f t="shared" si="0"/>
        <v>14.6576647126689</v>
      </c>
    </row>
    <row r="48" spans="1:3" x14ac:dyDescent="0.25">
      <c r="A48">
        <v>45</v>
      </c>
      <c r="B48">
        <v>17.133488663582</v>
      </c>
      <c r="C48">
        <f t="shared" si="0"/>
        <v>17.133488663582</v>
      </c>
    </row>
    <row r="49" spans="1:3" x14ac:dyDescent="0.25">
      <c r="A49">
        <v>46</v>
      </c>
      <c r="B49">
        <v>19.033322036299499</v>
      </c>
      <c r="C49">
        <f t="shared" si="0"/>
        <v>19.033322036299499</v>
      </c>
    </row>
    <row r="50" spans="1:3" x14ac:dyDescent="0.25">
      <c r="A50">
        <v>47</v>
      </c>
      <c r="B50">
        <v>16.261046051433699</v>
      </c>
      <c r="C50">
        <f t="shared" si="0"/>
        <v>16.261046051433699</v>
      </c>
    </row>
    <row r="51" spans="1:3" x14ac:dyDescent="0.25">
      <c r="A51">
        <v>48</v>
      </c>
      <c r="B51">
        <v>11.7635368292483</v>
      </c>
      <c r="C51">
        <f t="shared" si="0"/>
        <v>11.7635368292483</v>
      </c>
    </row>
    <row r="52" spans="1:3" x14ac:dyDescent="0.25">
      <c r="A52">
        <v>49</v>
      </c>
      <c r="B52">
        <v>8.8001636750163907</v>
      </c>
      <c r="C52">
        <f t="shared" si="0"/>
        <v>8.8001636750163907</v>
      </c>
    </row>
    <row r="53" spans="1:3" x14ac:dyDescent="0.25">
      <c r="A53">
        <v>50</v>
      </c>
      <c r="B53">
        <v>5.5293585864467296</v>
      </c>
      <c r="C53">
        <f t="shared" si="0"/>
        <v>5.5293585864467296</v>
      </c>
    </row>
    <row r="54" spans="1:3" x14ac:dyDescent="0.25">
      <c r="A54">
        <v>51</v>
      </c>
      <c r="B54">
        <v>1.4875844731583101</v>
      </c>
      <c r="C54">
        <f t="shared" si="0"/>
        <v>1.4875844731583101</v>
      </c>
    </row>
    <row r="55" spans="1:3" x14ac:dyDescent="0.25">
      <c r="A55">
        <v>52</v>
      </c>
      <c r="B55">
        <v>-0.53303210318009897</v>
      </c>
      <c r="C55">
        <f t="shared" si="0"/>
        <v>0</v>
      </c>
    </row>
    <row r="56" spans="1:3" x14ac:dyDescent="0.25">
      <c r="A56">
        <v>53</v>
      </c>
      <c r="B56">
        <v>-0.488262368879404</v>
      </c>
      <c r="C56">
        <f t="shared" si="0"/>
        <v>0</v>
      </c>
    </row>
    <row r="57" spans="1:3" x14ac:dyDescent="0.25">
      <c r="A57">
        <v>54</v>
      </c>
      <c r="B57">
        <v>-7.6050251478661998E-2</v>
      </c>
      <c r="C57">
        <f t="shared" si="0"/>
        <v>0</v>
      </c>
    </row>
    <row r="58" spans="1:3" x14ac:dyDescent="0.25">
      <c r="A58">
        <v>55</v>
      </c>
      <c r="B58">
        <v>2.0010214983620802</v>
      </c>
      <c r="C58">
        <f t="shared" si="0"/>
        <v>2.0010214983620802</v>
      </c>
    </row>
    <row r="59" spans="1:3" x14ac:dyDescent="0.25">
      <c r="A59">
        <v>56</v>
      </c>
      <c r="B59">
        <v>7.0903030156197504</v>
      </c>
      <c r="C59">
        <f t="shared" si="0"/>
        <v>7.0903030156197504</v>
      </c>
    </row>
    <row r="60" spans="1:3" x14ac:dyDescent="0.25">
      <c r="A60">
        <v>57</v>
      </c>
      <c r="B60">
        <v>11.836310390167901</v>
      </c>
      <c r="C60">
        <f t="shared" si="0"/>
        <v>11.836310390167901</v>
      </c>
    </row>
    <row r="61" spans="1:3" x14ac:dyDescent="0.25">
      <c r="A61">
        <v>58</v>
      </c>
      <c r="B61">
        <v>13.2553857175454</v>
      </c>
      <c r="C61">
        <f t="shared" si="0"/>
        <v>13.2553857175454</v>
      </c>
    </row>
    <row r="62" spans="1:3" x14ac:dyDescent="0.25">
      <c r="A62">
        <v>59</v>
      </c>
      <c r="B62">
        <v>12.7240079699164</v>
      </c>
      <c r="C62">
        <f t="shared" si="0"/>
        <v>12.7240079699164</v>
      </c>
    </row>
    <row r="63" spans="1:3" x14ac:dyDescent="0.25">
      <c r="A63">
        <v>60</v>
      </c>
      <c r="B63">
        <v>13.610668986156201</v>
      </c>
      <c r="C63">
        <f t="shared" si="0"/>
        <v>13.610668986156201</v>
      </c>
    </row>
    <row r="64" spans="1:3" x14ac:dyDescent="0.25">
      <c r="A64">
        <v>61</v>
      </c>
      <c r="B64">
        <v>16.124613223395901</v>
      </c>
      <c r="C64">
        <f t="shared" si="0"/>
        <v>16.124613223395901</v>
      </c>
    </row>
    <row r="65" spans="1:3" x14ac:dyDescent="0.25">
      <c r="A65">
        <v>62</v>
      </c>
      <c r="B65">
        <v>17.5715656220612</v>
      </c>
      <c r="C65">
        <f t="shared" si="0"/>
        <v>17.5715656220612</v>
      </c>
    </row>
    <row r="66" spans="1:3" x14ac:dyDescent="0.25">
      <c r="A66">
        <v>63</v>
      </c>
      <c r="B66">
        <v>17.747843075019201</v>
      </c>
      <c r="C66">
        <f t="shared" si="0"/>
        <v>17.747843075019201</v>
      </c>
    </row>
    <row r="67" spans="1:3" x14ac:dyDescent="0.25">
      <c r="A67">
        <v>64</v>
      </c>
      <c r="B67">
        <v>17.4180974795072</v>
      </c>
      <c r="C67">
        <f t="shared" si="0"/>
        <v>17.4180974795072</v>
      </c>
    </row>
    <row r="68" spans="1:3" x14ac:dyDescent="0.25">
      <c r="A68">
        <v>65</v>
      </c>
      <c r="B68">
        <v>15.194356144396201</v>
      </c>
      <c r="C68">
        <f t="shared" si="0"/>
        <v>15.194356144396201</v>
      </c>
    </row>
    <row r="69" spans="1:3" x14ac:dyDescent="0.25">
      <c r="A69">
        <v>66</v>
      </c>
      <c r="B69">
        <v>13.4109420972572</v>
      </c>
      <c r="C69">
        <f t="shared" ref="C69:C132" si="1">IF(B69&lt;0,0,B69)</f>
        <v>13.4109420972572</v>
      </c>
    </row>
    <row r="70" spans="1:3" x14ac:dyDescent="0.25">
      <c r="A70">
        <v>67</v>
      </c>
      <c r="B70">
        <v>15.5373293015897</v>
      </c>
      <c r="C70">
        <f t="shared" si="1"/>
        <v>15.5373293015897</v>
      </c>
    </row>
    <row r="71" spans="1:3" x14ac:dyDescent="0.25">
      <c r="A71">
        <v>68</v>
      </c>
      <c r="B71">
        <v>16.597942130863601</v>
      </c>
      <c r="C71">
        <f t="shared" si="1"/>
        <v>16.597942130863601</v>
      </c>
    </row>
    <row r="72" spans="1:3" x14ac:dyDescent="0.25">
      <c r="A72">
        <v>69</v>
      </c>
      <c r="B72">
        <v>15.0638587936501</v>
      </c>
      <c r="C72">
        <f t="shared" si="1"/>
        <v>15.0638587936501</v>
      </c>
    </row>
    <row r="73" spans="1:3" x14ac:dyDescent="0.25">
      <c r="A73">
        <v>70</v>
      </c>
      <c r="B73">
        <v>16.4235911144869</v>
      </c>
      <c r="C73">
        <f t="shared" si="1"/>
        <v>16.4235911144869</v>
      </c>
    </row>
    <row r="74" spans="1:3" x14ac:dyDescent="0.25">
      <c r="A74">
        <v>71</v>
      </c>
      <c r="B74">
        <v>21.450433024932401</v>
      </c>
      <c r="C74">
        <f t="shared" si="1"/>
        <v>21.450433024932401</v>
      </c>
    </row>
    <row r="75" spans="1:3" x14ac:dyDescent="0.25">
      <c r="A75">
        <v>72</v>
      </c>
      <c r="B75">
        <v>28.113489581132399</v>
      </c>
      <c r="C75">
        <f t="shared" si="1"/>
        <v>28.113489581132399</v>
      </c>
    </row>
    <row r="76" spans="1:3" x14ac:dyDescent="0.25">
      <c r="A76">
        <v>73</v>
      </c>
      <c r="B76">
        <v>34.484616286059698</v>
      </c>
      <c r="C76">
        <f t="shared" si="1"/>
        <v>34.484616286059698</v>
      </c>
    </row>
    <row r="77" spans="1:3" x14ac:dyDescent="0.25">
      <c r="A77">
        <v>74</v>
      </c>
      <c r="B77">
        <v>38.932714783193298</v>
      </c>
      <c r="C77">
        <f t="shared" si="1"/>
        <v>38.932714783193298</v>
      </c>
    </row>
    <row r="78" spans="1:3" x14ac:dyDescent="0.25">
      <c r="A78">
        <v>75</v>
      </c>
      <c r="B78">
        <v>41.366469273754198</v>
      </c>
      <c r="C78">
        <f t="shared" si="1"/>
        <v>41.366469273754198</v>
      </c>
    </row>
    <row r="79" spans="1:3" x14ac:dyDescent="0.25">
      <c r="A79">
        <v>76</v>
      </c>
      <c r="B79">
        <v>42.264882227664202</v>
      </c>
      <c r="C79">
        <f t="shared" si="1"/>
        <v>42.264882227664202</v>
      </c>
    </row>
    <row r="80" spans="1:3" x14ac:dyDescent="0.25">
      <c r="A80">
        <v>77</v>
      </c>
      <c r="B80">
        <v>42.001317520018603</v>
      </c>
      <c r="C80">
        <f t="shared" si="1"/>
        <v>42.001317520018603</v>
      </c>
    </row>
    <row r="81" spans="1:3" x14ac:dyDescent="0.25">
      <c r="A81">
        <v>78</v>
      </c>
      <c r="B81">
        <v>40.233244173444803</v>
      </c>
      <c r="C81">
        <f t="shared" si="1"/>
        <v>40.233244173444803</v>
      </c>
    </row>
    <row r="82" spans="1:3" x14ac:dyDescent="0.25">
      <c r="A82">
        <v>79</v>
      </c>
      <c r="B82">
        <v>34.4481960504136</v>
      </c>
      <c r="C82">
        <f t="shared" si="1"/>
        <v>34.4481960504136</v>
      </c>
    </row>
    <row r="83" spans="1:3" x14ac:dyDescent="0.25">
      <c r="A83">
        <v>80</v>
      </c>
      <c r="B83">
        <v>25.614223450245301</v>
      </c>
      <c r="C83">
        <f t="shared" si="1"/>
        <v>25.614223450245301</v>
      </c>
    </row>
    <row r="84" spans="1:3" x14ac:dyDescent="0.25">
      <c r="A84">
        <v>81</v>
      </c>
      <c r="B84">
        <v>20.4187548973626</v>
      </c>
      <c r="C84">
        <f t="shared" si="1"/>
        <v>20.4187548973626</v>
      </c>
    </row>
    <row r="85" spans="1:3" x14ac:dyDescent="0.25">
      <c r="A85">
        <v>82</v>
      </c>
      <c r="B85">
        <v>22.028373663482402</v>
      </c>
      <c r="C85">
        <f t="shared" si="1"/>
        <v>22.028373663482402</v>
      </c>
    </row>
    <row r="86" spans="1:3" x14ac:dyDescent="0.25">
      <c r="A86">
        <v>83</v>
      </c>
      <c r="B86">
        <v>25.380689476077201</v>
      </c>
      <c r="C86">
        <f t="shared" si="1"/>
        <v>25.380689476077201</v>
      </c>
    </row>
    <row r="87" spans="1:3" x14ac:dyDescent="0.25">
      <c r="A87">
        <v>84</v>
      </c>
      <c r="B87">
        <v>23.984055655031199</v>
      </c>
      <c r="C87">
        <f t="shared" si="1"/>
        <v>23.984055655031199</v>
      </c>
    </row>
    <row r="88" spans="1:3" x14ac:dyDescent="0.25">
      <c r="A88">
        <v>85</v>
      </c>
      <c r="B88">
        <v>21.383698868722998</v>
      </c>
      <c r="C88">
        <f t="shared" si="1"/>
        <v>21.383698868722998</v>
      </c>
    </row>
    <row r="89" spans="1:3" x14ac:dyDescent="0.25">
      <c r="A89">
        <v>86</v>
      </c>
      <c r="B89">
        <v>23.946070715041401</v>
      </c>
      <c r="C89">
        <f t="shared" si="1"/>
        <v>23.946070715041401</v>
      </c>
    </row>
    <row r="90" spans="1:3" x14ac:dyDescent="0.25">
      <c r="A90">
        <v>87</v>
      </c>
      <c r="B90">
        <v>30.183858576888099</v>
      </c>
      <c r="C90">
        <f t="shared" si="1"/>
        <v>30.183858576888099</v>
      </c>
    </row>
    <row r="91" spans="1:3" x14ac:dyDescent="0.25">
      <c r="A91">
        <v>88</v>
      </c>
      <c r="B91">
        <v>35.385663219881401</v>
      </c>
      <c r="C91">
        <f t="shared" si="1"/>
        <v>35.385663219881401</v>
      </c>
    </row>
    <row r="92" spans="1:3" x14ac:dyDescent="0.25">
      <c r="A92">
        <v>89</v>
      </c>
      <c r="B92">
        <v>37.060609518861</v>
      </c>
      <c r="C92">
        <f t="shared" si="1"/>
        <v>37.060609518861</v>
      </c>
    </row>
    <row r="93" spans="1:3" x14ac:dyDescent="0.25">
      <c r="A93">
        <v>90</v>
      </c>
      <c r="B93">
        <v>36.601460188521003</v>
      </c>
      <c r="C93">
        <f t="shared" si="1"/>
        <v>36.601460188521003</v>
      </c>
    </row>
    <row r="94" spans="1:3" x14ac:dyDescent="0.25">
      <c r="A94">
        <v>91</v>
      </c>
      <c r="B94">
        <v>36.014571997259999</v>
      </c>
      <c r="C94">
        <f t="shared" si="1"/>
        <v>36.014571997259999</v>
      </c>
    </row>
    <row r="95" spans="1:3" x14ac:dyDescent="0.25">
      <c r="A95">
        <v>92</v>
      </c>
      <c r="B95">
        <v>36.192509792208298</v>
      </c>
      <c r="C95">
        <f t="shared" si="1"/>
        <v>36.192509792208298</v>
      </c>
    </row>
    <row r="96" spans="1:3" x14ac:dyDescent="0.25">
      <c r="A96">
        <v>93</v>
      </c>
      <c r="B96">
        <v>36.581409268824999</v>
      </c>
      <c r="C96">
        <f t="shared" si="1"/>
        <v>36.581409268824999</v>
      </c>
    </row>
    <row r="97" spans="1:3" x14ac:dyDescent="0.25">
      <c r="A97">
        <v>94</v>
      </c>
      <c r="B97">
        <v>36.192023390157601</v>
      </c>
      <c r="C97">
        <f t="shared" si="1"/>
        <v>36.192023390157601</v>
      </c>
    </row>
    <row r="98" spans="1:3" x14ac:dyDescent="0.25">
      <c r="A98">
        <v>95</v>
      </c>
      <c r="B98">
        <v>35.458856963246703</v>
      </c>
      <c r="C98">
        <f t="shared" si="1"/>
        <v>35.458856963246703</v>
      </c>
    </row>
    <row r="99" spans="1:3" x14ac:dyDescent="0.25">
      <c r="A99">
        <v>96</v>
      </c>
      <c r="B99">
        <v>35.487277620209902</v>
      </c>
      <c r="C99">
        <f t="shared" si="1"/>
        <v>35.487277620209902</v>
      </c>
    </row>
    <row r="100" spans="1:3" x14ac:dyDescent="0.25">
      <c r="A100">
        <v>97</v>
      </c>
      <c r="B100">
        <v>36.734524805028997</v>
      </c>
      <c r="C100">
        <f t="shared" si="1"/>
        <v>36.734524805028997</v>
      </c>
    </row>
    <row r="101" spans="1:3" x14ac:dyDescent="0.25">
      <c r="A101">
        <v>98</v>
      </c>
      <c r="B101">
        <v>37.963257456791602</v>
      </c>
      <c r="C101">
        <f t="shared" si="1"/>
        <v>37.963257456791602</v>
      </c>
    </row>
    <row r="102" spans="1:3" x14ac:dyDescent="0.25">
      <c r="A102">
        <v>99</v>
      </c>
      <c r="B102">
        <v>37.407107927882599</v>
      </c>
      <c r="C102">
        <f t="shared" si="1"/>
        <v>37.407107927882599</v>
      </c>
    </row>
    <row r="103" spans="1:3" x14ac:dyDescent="0.25">
      <c r="A103">
        <v>100</v>
      </c>
      <c r="B103">
        <v>34.700265405788002</v>
      </c>
      <c r="C103">
        <f t="shared" si="1"/>
        <v>34.700265405788002</v>
      </c>
    </row>
    <row r="104" spans="1:3" x14ac:dyDescent="0.25">
      <c r="A104">
        <v>101</v>
      </c>
      <c r="B104">
        <v>32.529821460990597</v>
      </c>
      <c r="C104">
        <f t="shared" si="1"/>
        <v>32.529821460990597</v>
      </c>
    </row>
    <row r="105" spans="1:3" x14ac:dyDescent="0.25">
      <c r="A105">
        <v>102</v>
      </c>
      <c r="B105">
        <v>33.187399677110399</v>
      </c>
      <c r="C105">
        <f t="shared" si="1"/>
        <v>33.187399677110399</v>
      </c>
    </row>
    <row r="106" spans="1:3" x14ac:dyDescent="0.25">
      <c r="A106">
        <v>103</v>
      </c>
      <c r="B106">
        <v>35.171677176686799</v>
      </c>
      <c r="C106">
        <f t="shared" si="1"/>
        <v>35.171677176686799</v>
      </c>
    </row>
    <row r="107" spans="1:3" x14ac:dyDescent="0.25">
      <c r="A107">
        <v>104</v>
      </c>
      <c r="B107">
        <v>36.861900762616102</v>
      </c>
      <c r="C107">
        <f t="shared" si="1"/>
        <v>36.861900762616102</v>
      </c>
    </row>
    <row r="108" spans="1:3" x14ac:dyDescent="0.25">
      <c r="A108">
        <v>105</v>
      </c>
      <c r="B108">
        <v>38.086999076134802</v>
      </c>
      <c r="C108">
        <f t="shared" si="1"/>
        <v>38.086999076134802</v>
      </c>
    </row>
    <row r="109" spans="1:3" x14ac:dyDescent="0.25">
      <c r="A109">
        <v>106</v>
      </c>
      <c r="B109">
        <v>38.721859163124599</v>
      </c>
      <c r="C109">
        <f t="shared" si="1"/>
        <v>38.721859163124599</v>
      </c>
    </row>
    <row r="110" spans="1:3" x14ac:dyDescent="0.25">
      <c r="A110">
        <v>107</v>
      </c>
      <c r="B110">
        <v>38.842985962021302</v>
      </c>
      <c r="C110">
        <f t="shared" si="1"/>
        <v>38.842985962021302</v>
      </c>
    </row>
    <row r="111" spans="1:3" x14ac:dyDescent="0.25">
      <c r="A111">
        <v>108</v>
      </c>
      <c r="B111">
        <v>39.239372131109398</v>
      </c>
      <c r="C111">
        <f t="shared" si="1"/>
        <v>39.239372131109398</v>
      </c>
    </row>
    <row r="112" spans="1:3" x14ac:dyDescent="0.25">
      <c r="A112">
        <v>109</v>
      </c>
      <c r="B112">
        <v>39.971929933597899</v>
      </c>
      <c r="C112">
        <f t="shared" si="1"/>
        <v>39.971929933597899</v>
      </c>
    </row>
    <row r="113" spans="1:3" x14ac:dyDescent="0.25">
      <c r="A113">
        <v>110</v>
      </c>
      <c r="B113">
        <v>39.718815755858301</v>
      </c>
      <c r="C113">
        <f t="shared" si="1"/>
        <v>39.718815755858301</v>
      </c>
    </row>
    <row r="114" spans="1:3" x14ac:dyDescent="0.25">
      <c r="A114">
        <v>111</v>
      </c>
      <c r="B114">
        <v>38.552262432214299</v>
      </c>
      <c r="C114">
        <f t="shared" si="1"/>
        <v>38.552262432214299</v>
      </c>
    </row>
    <row r="115" spans="1:3" x14ac:dyDescent="0.25">
      <c r="A115">
        <v>112</v>
      </c>
      <c r="B115">
        <v>37.917908544481897</v>
      </c>
      <c r="C115">
        <f t="shared" si="1"/>
        <v>37.917908544481897</v>
      </c>
    </row>
    <row r="116" spans="1:3" x14ac:dyDescent="0.25">
      <c r="A116">
        <v>113</v>
      </c>
      <c r="B116">
        <v>37.331872475072103</v>
      </c>
      <c r="C116">
        <f t="shared" si="1"/>
        <v>37.331872475072103</v>
      </c>
    </row>
    <row r="117" spans="1:3" x14ac:dyDescent="0.25">
      <c r="A117">
        <v>114</v>
      </c>
      <c r="B117">
        <v>35.090356601784997</v>
      </c>
      <c r="C117">
        <f t="shared" si="1"/>
        <v>35.090356601784997</v>
      </c>
    </row>
    <row r="118" spans="1:3" x14ac:dyDescent="0.25">
      <c r="A118">
        <v>115</v>
      </c>
      <c r="B118">
        <v>32.197887850213299</v>
      </c>
      <c r="C118">
        <f t="shared" si="1"/>
        <v>32.197887850213299</v>
      </c>
    </row>
    <row r="119" spans="1:3" x14ac:dyDescent="0.25">
      <c r="A119">
        <v>116</v>
      </c>
      <c r="B119">
        <v>30.735066844544601</v>
      </c>
      <c r="C119">
        <f t="shared" si="1"/>
        <v>30.735066844544601</v>
      </c>
    </row>
    <row r="120" spans="1:3" x14ac:dyDescent="0.25">
      <c r="A120">
        <v>117</v>
      </c>
      <c r="B120">
        <v>31.095552040507702</v>
      </c>
      <c r="C120">
        <f t="shared" si="1"/>
        <v>31.095552040507702</v>
      </c>
    </row>
    <row r="121" spans="1:3" x14ac:dyDescent="0.25">
      <c r="A121">
        <v>118</v>
      </c>
      <c r="B121">
        <v>33.2107481913038</v>
      </c>
      <c r="C121">
        <f t="shared" si="1"/>
        <v>33.2107481913038</v>
      </c>
    </row>
    <row r="122" spans="1:3" x14ac:dyDescent="0.25">
      <c r="A122">
        <v>119</v>
      </c>
      <c r="B122">
        <v>35.409101415489801</v>
      </c>
      <c r="C122">
        <f t="shared" si="1"/>
        <v>35.409101415489801</v>
      </c>
    </row>
    <row r="123" spans="1:3" x14ac:dyDescent="0.25">
      <c r="A123">
        <v>120</v>
      </c>
      <c r="B123">
        <v>36.141911251038302</v>
      </c>
      <c r="C123">
        <f t="shared" si="1"/>
        <v>36.141911251038302</v>
      </c>
    </row>
    <row r="124" spans="1:3" x14ac:dyDescent="0.25">
      <c r="A124">
        <v>121</v>
      </c>
      <c r="B124">
        <v>36.279696245112099</v>
      </c>
      <c r="C124">
        <f t="shared" si="1"/>
        <v>36.279696245112099</v>
      </c>
    </row>
    <row r="125" spans="1:3" x14ac:dyDescent="0.25">
      <c r="A125">
        <v>122</v>
      </c>
      <c r="B125">
        <v>36.953085179248802</v>
      </c>
      <c r="C125">
        <f t="shared" si="1"/>
        <v>36.953085179248802</v>
      </c>
    </row>
    <row r="126" spans="1:3" x14ac:dyDescent="0.25">
      <c r="A126">
        <v>123</v>
      </c>
      <c r="B126">
        <v>38.178880686604899</v>
      </c>
      <c r="C126">
        <f t="shared" si="1"/>
        <v>38.178880686604899</v>
      </c>
    </row>
    <row r="127" spans="1:3" x14ac:dyDescent="0.25">
      <c r="A127">
        <v>124</v>
      </c>
      <c r="B127">
        <v>38.5892246917875</v>
      </c>
      <c r="C127">
        <f t="shared" si="1"/>
        <v>38.5892246917875</v>
      </c>
    </row>
    <row r="128" spans="1:3" x14ac:dyDescent="0.25">
      <c r="A128">
        <v>125</v>
      </c>
      <c r="B128">
        <v>37.370465572294499</v>
      </c>
      <c r="C128">
        <f t="shared" si="1"/>
        <v>37.370465572294499</v>
      </c>
    </row>
    <row r="129" spans="1:3" x14ac:dyDescent="0.25">
      <c r="A129">
        <v>126</v>
      </c>
      <c r="B129">
        <v>35.754006034846199</v>
      </c>
      <c r="C129">
        <f t="shared" si="1"/>
        <v>35.754006034846199</v>
      </c>
    </row>
    <row r="130" spans="1:3" x14ac:dyDescent="0.25">
      <c r="A130">
        <v>127</v>
      </c>
      <c r="B130">
        <v>34.644236070125999</v>
      </c>
      <c r="C130">
        <f t="shared" si="1"/>
        <v>34.644236070125999</v>
      </c>
    </row>
    <row r="131" spans="1:3" x14ac:dyDescent="0.25">
      <c r="A131">
        <v>128</v>
      </c>
      <c r="B131">
        <v>34.610166622046499</v>
      </c>
      <c r="C131">
        <f t="shared" si="1"/>
        <v>34.610166622046499</v>
      </c>
    </row>
    <row r="132" spans="1:3" x14ac:dyDescent="0.25">
      <c r="A132">
        <v>129</v>
      </c>
      <c r="B132">
        <v>35.7742081820642</v>
      </c>
      <c r="C132">
        <f t="shared" si="1"/>
        <v>35.7742081820642</v>
      </c>
    </row>
    <row r="133" spans="1:3" x14ac:dyDescent="0.25">
      <c r="A133">
        <v>130</v>
      </c>
      <c r="B133">
        <v>36.471305565741801</v>
      </c>
      <c r="C133">
        <f t="shared" ref="C133:C196" si="2">IF(B133&lt;0,0,B133)</f>
        <v>36.471305565741801</v>
      </c>
    </row>
    <row r="134" spans="1:3" x14ac:dyDescent="0.25">
      <c r="A134">
        <v>131</v>
      </c>
      <c r="B134">
        <v>34.976462527417802</v>
      </c>
      <c r="C134">
        <f t="shared" si="2"/>
        <v>34.976462527417802</v>
      </c>
    </row>
    <row r="135" spans="1:3" x14ac:dyDescent="0.25">
      <c r="A135">
        <v>132</v>
      </c>
      <c r="B135">
        <v>32.651523575035696</v>
      </c>
      <c r="C135">
        <f t="shared" si="2"/>
        <v>32.651523575035696</v>
      </c>
    </row>
    <row r="136" spans="1:3" x14ac:dyDescent="0.25">
      <c r="A136">
        <v>133</v>
      </c>
      <c r="B136">
        <v>32.531304437382701</v>
      </c>
      <c r="C136">
        <f t="shared" si="2"/>
        <v>32.531304437382701</v>
      </c>
    </row>
    <row r="137" spans="1:3" x14ac:dyDescent="0.25">
      <c r="A137">
        <v>134</v>
      </c>
      <c r="B137">
        <v>32.733915092083599</v>
      </c>
      <c r="C137">
        <f t="shared" si="2"/>
        <v>32.733915092083599</v>
      </c>
    </row>
    <row r="138" spans="1:3" x14ac:dyDescent="0.25">
      <c r="A138">
        <v>135</v>
      </c>
      <c r="B138">
        <v>30.1700250557017</v>
      </c>
      <c r="C138">
        <f t="shared" si="2"/>
        <v>30.1700250557017</v>
      </c>
    </row>
    <row r="139" spans="1:3" x14ac:dyDescent="0.25">
      <c r="A139">
        <v>136</v>
      </c>
      <c r="B139">
        <v>25.747216246802001</v>
      </c>
      <c r="C139">
        <f t="shared" si="2"/>
        <v>25.747216246802001</v>
      </c>
    </row>
    <row r="140" spans="1:3" x14ac:dyDescent="0.25">
      <c r="A140">
        <v>137</v>
      </c>
      <c r="B140">
        <v>23.893567545047802</v>
      </c>
      <c r="C140">
        <f t="shared" si="2"/>
        <v>23.893567545047802</v>
      </c>
    </row>
    <row r="141" spans="1:3" x14ac:dyDescent="0.25">
      <c r="A141">
        <v>138</v>
      </c>
      <c r="B141">
        <v>27.897058899732201</v>
      </c>
      <c r="C141">
        <f t="shared" si="2"/>
        <v>27.897058899732201</v>
      </c>
    </row>
    <row r="142" spans="1:3" x14ac:dyDescent="0.25">
      <c r="A142">
        <v>139</v>
      </c>
      <c r="B142">
        <v>33.725447031334099</v>
      </c>
      <c r="C142">
        <f t="shared" si="2"/>
        <v>33.725447031334099</v>
      </c>
    </row>
    <row r="143" spans="1:3" x14ac:dyDescent="0.25">
      <c r="A143">
        <v>140</v>
      </c>
      <c r="B143">
        <v>36.508202552431797</v>
      </c>
      <c r="C143">
        <f t="shared" si="2"/>
        <v>36.508202552431797</v>
      </c>
    </row>
    <row r="144" spans="1:3" x14ac:dyDescent="0.25">
      <c r="A144">
        <v>141</v>
      </c>
      <c r="B144">
        <v>36.521639041630003</v>
      </c>
      <c r="C144">
        <f t="shared" si="2"/>
        <v>36.521639041630003</v>
      </c>
    </row>
    <row r="145" spans="1:3" x14ac:dyDescent="0.25">
      <c r="A145">
        <v>142</v>
      </c>
      <c r="B145">
        <v>36.405582852744701</v>
      </c>
      <c r="C145">
        <f t="shared" si="2"/>
        <v>36.405582852744701</v>
      </c>
    </row>
    <row r="146" spans="1:3" x14ac:dyDescent="0.25">
      <c r="A146">
        <v>143</v>
      </c>
      <c r="B146">
        <v>36.9326836542987</v>
      </c>
      <c r="C146">
        <f t="shared" si="2"/>
        <v>36.9326836542987</v>
      </c>
    </row>
    <row r="147" spans="1:3" x14ac:dyDescent="0.25">
      <c r="A147">
        <v>144</v>
      </c>
      <c r="B147">
        <v>37.670749107673302</v>
      </c>
      <c r="C147">
        <f t="shared" si="2"/>
        <v>37.670749107673302</v>
      </c>
    </row>
    <row r="148" spans="1:3" x14ac:dyDescent="0.25">
      <c r="A148">
        <v>145</v>
      </c>
      <c r="B148">
        <v>38.665731926843897</v>
      </c>
      <c r="C148">
        <f t="shared" si="2"/>
        <v>38.665731926843897</v>
      </c>
    </row>
    <row r="149" spans="1:3" x14ac:dyDescent="0.25">
      <c r="A149">
        <v>146</v>
      </c>
      <c r="B149">
        <v>38.3831920445759</v>
      </c>
      <c r="C149">
        <f t="shared" si="2"/>
        <v>38.3831920445759</v>
      </c>
    </row>
    <row r="150" spans="1:3" x14ac:dyDescent="0.25">
      <c r="A150">
        <v>147</v>
      </c>
      <c r="B150">
        <v>36.641253119626299</v>
      </c>
      <c r="C150">
        <f t="shared" si="2"/>
        <v>36.641253119626299</v>
      </c>
    </row>
    <row r="151" spans="1:3" x14ac:dyDescent="0.25">
      <c r="A151">
        <v>148</v>
      </c>
      <c r="B151">
        <v>35.621562234554602</v>
      </c>
      <c r="C151">
        <f t="shared" si="2"/>
        <v>35.621562234554602</v>
      </c>
    </row>
    <row r="152" spans="1:3" x14ac:dyDescent="0.25">
      <c r="A152">
        <v>149</v>
      </c>
      <c r="B152">
        <v>35.310703532420703</v>
      </c>
      <c r="C152">
        <f t="shared" si="2"/>
        <v>35.310703532420703</v>
      </c>
    </row>
    <row r="153" spans="1:3" x14ac:dyDescent="0.25">
      <c r="A153">
        <v>150</v>
      </c>
      <c r="B153">
        <v>34.659281322086798</v>
      </c>
      <c r="C153">
        <f t="shared" si="2"/>
        <v>34.659281322086798</v>
      </c>
    </row>
    <row r="154" spans="1:3" x14ac:dyDescent="0.25">
      <c r="A154">
        <v>151</v>
      </c>
      <c r="B154">
        <v>32.984678400881499</v>
      </c>
      <c r="C154">
        <f t="shared" si="2"/>
        <v>32.984678400881499</v>
      </c>
    </row>
    <row r="155" spans="1:3" x14ac:dyDescent="0.25">
      <c r="A155">
        <v>152</v>
      </c>
      <c r="B155">
        <v>30.255010379319899</v>
      </c>
      <c r="C155">
        <f t="shared" si="2"/>
        <v>30.255010379319899</v>
      </c>
    </row>
    <row r="156" spans="1:3" x14ac:dyDescent="0.25">
      <c r="A156">
        <v>153</v>
      </c>
      <c r="B156">
        <v>28.176157015368702</v>
      </c>
      <c r="C156">
        <f t="shared" si="2"/>
        <v>28.176157015368702</v>
      </c>
    </row>
    <row r="157" spans="1:3" x14ac:dyDescent="0.25">
      <c r="A157">
        <v>154</v>
      </c>
      <c r="B157">
        <v>25.845355877842898</v>
      </c>
      <c r="C157">
        <f t="shared" si="2"/>
        <v>25.845355877842898</v>
      </c>
    </row>
    <row r="158" spans="1:3" x14ac:dyDescent="0.25">
      <c r="A158">
        <v>155</v>
      </c>
      <c r="B158">
        <v>19.374927829982099</v>
      </c>
      <c r="C158">
        <f t="shared" si="2"/>
        <v>19.374927829982099</v>
      </c>
    </row>
    <row r="159" spans="1:3" x14ac:dyDescent="0.25">
      <c r="A159">
        <v>156</v>
      </c>
      <c r="B159">
        <v>12.0264938360041</v>
      </c>
      <c r="C159">
        <f t="shared" si="2"/>
        <v>12.0264938360041</v>
      </c>
    </row>
    <row r="160" spans="1:3" x14ac:dyDescent="0.25">
      <c r="A160">
        <v>157</v>
      </c>
      <c r="B160">
        <v>12.816472874291</v>
      </c>
      <c r="C160">
        <f t="shared" si="2"/>
        <v>12.816472874291</v>
      </c>
    </row>
    <row r="161" spans="1:3" x14ac:dyDescent="0.25">
      <c r="A161">
        <v>158</v>
      </c>
      <c r="B161">
        <v>20.065284099070801</v>
      </c>
      <c r="C161">
        <f t="shared" si="2"/>
        <v>20.065284099070801</v>
      </c>
    </row>
    <row r="162" spans="1:3" x14ac:dyDescent="0.25">
      <c r="A162">
        <v>159</v>
      </c>
      <c r="B162">
        <v>26.1364838149752</v>
      </c>
      <c r="C162">
        <f t="shared" si="2"/>
        <v>26.1364838149752</v>
      </c>
    </row>
    <row r="163" spans="1:3" x14ac:dyDescent="0.25">
      <c r="A163">
        <v>160</v>
      </c>
      <c r="B163">
        <v>30.701134481404999</v>
      </c>
      <c r="C163">
        <f t="shared" si="2"/>
        <v>30.701134481404999</v>
      </c>
    </row>
    <row r="164" spans="1:3" x14ac:dyDescent="0.25">
      <c r="A164">
        <v>161</v>
      </c>
      <c r="B164">
        <v>35.356118186567102</v>
      </c>
      <c r="C164">
        <f t="shared" si="2"/>
        <v>35.356118186567102</v>
      </c>
    </row>
    <row r="165" spans="1:3" x14ac:dyDescent="0.25">
      <c r="A165">
        <v>162</v>
      </c>
      <c r="B165">
        <v>38.398537098763498</v>
      </c>
      <c r="C165">
        <f t="shared" si="2"/>
        <v>38.398537098763498</v>
      </c>
    </row>
    <row r="166" spans="1:3" x14ac:dyDescent="0.25">
      <c r="A166">
        <v>163</v>
      </c>
      <c r="B166">
        <v>39.087217309699</v>
      </c>
      <c r="C166">
        <f t="shared" si="2"/>
        <v>39.087217309699</v>
      </c>
    </row>
    <row r="167" spans="1:3" x14ac:dyDescent="0.25">
      <c r="A167">
        <v>164</v>
      </c>
      <c r="B167">
        <v>39.5788487163775</v>
      </c>
      <c r="C167">
        <f t="shared" si="2"/>
        <v>39.5788487163775</v>
      </c>
    </row>
    <row r="168" spans="1:3" x14ac:dyDescent="0.25">
      <c r="A168">
        <v>165</v>
      </c>
      <c r="B168">
        <v>40.793210992199903</v>
      </c>
      <c r="C168">
        <f t="shared" si="2"/>
        <v>40.793210992199903</v>
      </c>
    </row>
    <row r="169" spans="1:3" x14ac:dyDescent="0.25">
      <c r="A169">
        <v>166</v>
      </c>
      <c r="B169">
        <v>42.3727201228035</v>
      </c>
      <c r="C169">
        <f t="shared" si="2"/>
        <v>42.3727201228035</v>
      </c>
    </row>
    <row r="170" spans="1:3" x14ac:dyDescent="0.25">
      <c r="A170">
        <v>167</v>
      </c>
      <c r="B170">
        <v>44.533129959204103</v>
      </c>
      <c r="C170">
        <f t="shared" si="2"/>
        <v>44.533129959204103</v>
      </c>
    </row>
    <row r="171" spans="1:3" x14ac:dyDescent="0.25">
      <c r="A171">
        <v>168</v>
      </c>
      <c r="B171">
        <v>46.539233217616697</v>
      </c>
      <c r="C171">
        <f t="shared" si="2"/>
        <v>46.539233217616697</v>
      </c>
    </row>
    <row r="172" spans="1:3" x14ac:dyDescent="0.25">
      <c r="A172">
        <v>169</v>
      </c>
      <c r="B172">
        <v>47.3929359429277</v>
      </c>
      <c r="C172">
        <f t="shared" si="2"/>
        <v>47.3929359429277</v>
      </c>
    </row>
    <row r="173" spans="1:3" x14ac:dyDescent="0.25">
      <c r="A173">
        <v>170</v>
      </c>
      <c r="B173">
        <v>47.211463602593803</v>
      </c>
      <c r="C173">
        <f t="shared" si="2"/>
        <v>47.211463602593803</v>
      </c>
    </row>
    <row r="174" spans="1:3" x14ac:dyDescent="0.25">
      <c r="A174">
        <v>171</v>
      </c>
      <c r="B174">
        <v>47.081348527303803</v>
      </c>
      <c r="C174">
        <f t="shared" si="2"/>
        <v>47.081348527303803</v>
      </c>
    </row>
    <row r="175" spans="1:3" x14ac:dyDescent="0.25">
      <c r="A175">
        <v>172</v>
      </c>
      <c r="B175">
        <v>48.236347998213198</v>
      </c>
      <c r="C175">
        <f t="shared" si="2"/>
        <v>48.236347998213198</v>
      </c>
    </row>
    <row r="176" spans="1:3" x14ac:dyDescent="0.25">
      <c r="A176">
        <v>173</v>
      </c>
      <c r="B176">
        <v>50.346991188691902</v>
      </c>
      <c r="C176">
        <f t="shared" si="2"/>
        <v>50.346991188691902</v>
      </c>
    </row>
    <row r="177" spans="1:3" x14ac:dyDescent="0.25">
      <c r="A177">
        <v>174</v>
      </c>
      <c r="B177">
        <v>52.313717640251397</v>
      </c>
      <c r="C177">
        <f t="shared" si="2"/>
        <v>52.313717640251397</v>
      </c>
    </row>
    <row r="178" spans="1:3" x14ac:dyDescent="0.25">
      <c r="A178">
        <v>175</v>
      </c>
      <c r="B178">
        <v>53.7649788450721</v>
      </c>
      <c r="C178">
        <f t="shared" si="2"/>
        <v>53.7649788450721</v>
      </c>
    </row>
    <row r="179" spans="1:3" x14ac:dyDescent="0.25">
      <c r="A179">
        <v>176</v>
      </c>
      <c r="B179">
        <v>54.719295912146002</v>
      </c>
      <c r="C179">
        <f t="shared" si="2"/>
        <v>54.719295912146002</v>
      </c>
    </row>
    <row r="180" spans="1:3" x14ac:dyDescent="0.25">
      <c r="A180">
        <v>177</v>
      </c>
      <c r="B180">
        <v>55.338070479344502</v>
      </c>
      <c r="C180">
        <f t="shared" si="2"/>
        <v>55.338070479344502</v>
      </c>
    </row>
    <row r="181" spans="1:3" x14ac:dyDescent="0.25">
      <c r="A181">
        <v>178</v>
      </c>
      <c r="B181">
        <v>55.892979401968397</v>
      </c>
      <c r="C181">
        <f t="shared" si="2"/>
        <v>55.892979401968397</v>
      </c>
    </row>
    <row r="182" spans="1:3" x14ac:dyDescent="0.25">
      <c r="A182">
        <v>179</v>
      </c>
      <c r="B182">
        <v>56.467682929136103</v>
      </c>
      <c r="C182">
        <f t="shared" si="2"/>
        <v>56.467682929136103</v>
      </c>
    </row>
    <row r="183" spans="1:3" x14ac:dyDescent="0.25">
      <c r="A183">
        <v>180</v>
      </c>
      <c r="B183">
        <v>57.129136356472799</v>
      </c>
      <c r="C183">
        <f t="shared" si="2"/>
        <v>57.129136356472799</v>
      </c>
    </row>
    <row r="184" spans="1:3" x14ac:dyDescent="0.25">
      <c r="A184">
        <v>181</v>
      </c>
      <c r="B184">
        <v>58.019558217788003</v>
      </c>
      <c r="C184">
        <f t="shared" si="2"/>
        <v>58.019558217788003</v>
      </c>
    </row>
    <row r="185" spans="1:3" x14ac:dyDescent="0.25">
      <c r="A185">
        <v>182</v>
      </c>
      <c r="B185">
        <v>58.910673835323401</v>
      </c>
      <c r="C185">
        <f t="shared" si="2"/>
        <v>58.910673835323401</v>
      </c>
    </row>
    <row r="186" spans="1:3" x14ac:dyDescent="0.25">
      <c r="A186">
        <v>183</v>
      </c>
      <c r="B186">
        <v>59.482056182043699</v>
      </c>
      <c r="C186">
        <f t="shared" si="2"/>
        <v>59.482056182043699</v>
      </c>
    </row>
    <row r="187" spans="1:3" x14ac:dyDescent="0.25">
      <c r="A187">
        <v>184</v>
      </c>
      <c r="B187">
        <v>60.113630763804899</v>
      </c>
      <c r="C187">
        <f t="shared" si="2"/>
        <v>60.113630763804899</v>
      </c>
    </row>
    <row r="188" spans="1:3" x14ac:dyDescent="0.25">
      <c r="A188">
        <v>185</v>
      </c>
      <c r="B188">
        <v>60.8672397976909</v>
      </c>
      <c r="C188">
        <f t="shared" si="2"/>
        <v>60.8672397976909</v>
      </c>
    </row>
    <row r="189" spans="1:3" x14ac:dyDescent="0.25">
      <c r="A189">
        <v>186</v>
      </c>
      <c r="B189">
        <v>61.1484688560097</v>
      </c>
      <c r="C189">
        <f t="shared" si="2"/>
        <v>61.1484688560097</v>
      </c>
    </row>
    <row r="190" spans="1:3" x14ac:dyDescent="0.25">
      <c r="A190">
        <v>187</v>
      </c>
      <c r="B190">
        <v>61.379976217987299</v>
      </c>
      <c r="C190">
        <f t="shared" si="2"/>
        <v>61.379976217987299</v>
      </c>
    </row>
    <row r="191" spans="1:3" x14ac:dyDescent="0.25">
      <c r="A191">
        <v>188</v>
      </c>
      <c r="B191">
        <v>61.9235805140464</v>
      </c>
      <c r="C191">
        <f t="shared" si="2"/>
        <v>61.9235805140464</v>
      </c>
    </row>
    <row r="192" spans="1:3" x14ac:dyDescent="0.25">
      <c r="A192">
        <v>189</v>
      </c>
      <c r="B192">
        <v>62.517883510861999</v>
      </c>
      <c r="C192">
        <f t="shared" si="2"/>
        <v>62.517883510861999</v>
      </c>
    </row>
    <row r="193" spans="1:3" x14ac:dyDescent="0.25">
      <c r="A193">
        <v>190</v>
      </c>
      <c r="B193">
        <v>62.764907186311</v>
      </c>
      <c r="C193">
        <f t="shared" si="2"/>
        <v>62.764907186311</v>
      </c>
    </row>
    <row r="194" spans="1:3" x14ac:dyDescent="0.25">
      <c r="A194">
        <v>191</v>
      </c>
      <c r="B194">
        <v>62.583646837015799</v>
      </c>
      <c r="C194">
        <f t="shared" si="2"/>
        <v>62.583646837015799</v>
      </c>
    </row>
    <row r="195" spans="1:3" x14ac:dyDescent="0.25">
      <c r="A195">
        <v>192</v>
      </c>
      <c r="B195">
        <v>62.802941834270399</v>
      </c>
      <c r="C195">
        <f t="shared" si="2"/>
        <v>62.802941834270399</v>
      </c>
    </row>
    <row r="196" spans="1:3" x14ac:dyDescent="0.25">
      <c r="A196">
        <v>193</v>
      </c>
      <c r="B196">
        <v>63.469778995258501</v>
      </c>
      <c r="C196">
        <f t="shared" si="2"/>
        <v>63.469778995258501</v>
      </c>
    </row>
    <row r="197" spans="1:3" x14ac:dyDescent="0.25">
      <c r="A197">
        <v>194</v>
      </c>
      <c r="B197">
        <v>64.134321067409502</v>
      </c>
      <c r="C197">
        <f t="shared" ref="C197:C260" si="3">IF(B197&lt;0,0,B197)</f>
        <v>64.134321067409502</v>
      </c>
    </row>
    <row r="198" spans="1:3" x14ac:dyDescent="0.25">
      <c r="A198">
        <v>195</v>
      </c>
      <c r="B198">
        <v>64.264183552602205</v>
      </c>
      <c r="C198">
        <f t="shared" si="3"/>
        <v>64.264183552602205</v>
      </c>
    </row>
    <row r="199" spans="1:3" x14ac:dyDescent="0.25">
      <c r="A199">
        <v>196</v>
      </c>
      <c r="B199">
        <v>63.505313370109299</v>
      </c>
      <c r="C199">
        <f t="shared" si="3"/>
        <v>63.505313370109299</v>
      </c>
    </row>
    <row r="200" spans="1:3" x14ac:dyDescent="0.25">
      <c r="A200">
        <v>197</v>
      </c>
      <c r="B200">
        <v>62.7532652456729</v>
      </c>
      <c r="C200">
        <f t="shared" si="3"/>
        <v>62.7532652456729</v>
      </c>
    </row>
    <row r="201" spans="1:3" x14ac:dyDescent="0.25">
      <c r="A201">
        <v>198</v>
      </c>
      <c r="B201">
        <v>62.170329284123902</v>
      </c>
      <c r="C201">
        <f t="shared" si="3"/>
        <v>62.170329284123902</v>
      </c>
    </row>
    <row r="202" spans="1:3" x14ac:dyDescent="0.25">
      <c r="A202">
        <v>199</v>
      </c>
      <c r="B202">
        <v>61.180043544326999</v>
      </c>
      <c r="C202">
        <f t="shared" si="3"/>
        <v>61.180043544326999</v>
      </c>
    </row>
    <row r="203" spans="1:3" x14ac:dyDescent="0.25">
      <c r="A203">
        <v>200</v>
      </c>
      <c r="B203">
        <v>60.035862470685998</v>
      </c>
      <c r="C203">
        <f t="shared" si="3"/>
        <v>60.035862470685998</v>
      </c>
    </row>
    <row r="204" spans="1:3" x14ac:dyDescent="0.25">
      <c r="A204">
        <v>201</v>
      </c>
      <c r="B204">
        <v>59.011254080301399</v>
      </c>
      <c r="C204">
        <f t="shared" si="3"/>
        <v>59.011254080301399</v>
      </c>
    </row>
    <row r="205" spans="1:3" x14ac:dyDescent="0.25">
      <c r="A205">
        <v>202</v>
      </c>
      <c r="B205">
        <v>57.860178128955503</v>
      </c>
      <c r="C205">
        <f t="shared" si="3"/>
        <v>57.860178128955503</v>
      </c>
    </row>
    <row r="206" spans="1:3" x14ac:dyDescent="0.25">
      <c r="A206">
        <v>203</v>
      </c>
      <c r="B206">
        <v>56.110956495041897</v>
      </c>
      <c r="C206">
        <f t="shared" si="3"/>
        <v>56.110956495041897</v>
      </c>
    </row>
    <row r="207" spans="1:3" x14ac:dyDescent="0.25">
      <c r="A207">
        <v>204</v>
      </c>
      <c r="B207">
        <v>53.466428059684901</v>
      </c>
      <c r="C207">
        <f t="shared" si="3"/>
        <v>53.466428059684901</v>
      </c>
    </row>
    <row r="208" spans="1:3" x14ac:dyDescent="0.25">
      <c r="A208">
        <v>205</v>
      </c>
      <c r="B208">
        <v>50.124806897016597</v>
      </c>
      <c r="C208">
        <f t="shared" si="3"/>
        <v>50.124806897016597</v>
      </c>
    </row>
    <row r="209" spans="1:3" x14ac:dyDescent="0.25">
      <c r="A209">
        <v>206</v>
      </c>
      <c r="B209">
        <v>46.492681365927801</v>
      </c>
      <c r="C209">
        <f t="shared" si="3"/>
        <v>46.492681365927801</v>
      </c>
    </row>
    <row r="210" spans="1:3" x14ac:dyDescent="0.25">
      <c r="A210">
        <v>207</v>
      </c>
      <c r="B210">
        <v>42.503005285730701</v>
      </c>
      <c r="C210">
        <f t="shared" si="3"/>
        <v>42.503005285730701</v>
      </c>
    </row>
    <row r="211" spans="1:3" x14ac:dyDescent="0.25">
      <c r="A211">
        <v>208</v>
      </c>
      <c r="B211">
        <v>40.089013902721497</v>
      </c>
      <c r="C211">
        <f t="shared" si="3"/>
        <v>40.089013902721497</v>
      </c>
    </row>
    <row r="212" spans="1:3" x14ac:dyDescent="0.25">
      <c r="A212">
        <v>209</v>
      </c>
      <c r="B212">
        <v>38.691688324850098</v>
      </c>
      <c r="C212">
        <f t="shared" si="3"/>
        <v>38.691688324850098</v>
      </c>
    </row>
    <row r="213" spans="1:3" x14ac:dyDescent="0.25">
      <c r="A213">
        <v>210</v>
      </c>
      <c r="B213">
        <v>34.892555227803101</v>
      </c>
      <c r="C213">
        <f t="shared" si="3"/>
        <v>34.892555227803101</v>
      </c>
    </row>
    <row r="214" spans="1:3" x14ac:dyDescent="0.25">
      <c r="A214">
        <v>211</v>
      </c>
      <c r="B214">
        <v>32.564998044229696</v>
      </c>
      <c r="C214">
        <f t="shared" si="3"/>
        <v>32.564998044229696</v>
      </c>
    </row>
    <row r="215" spans="1:3" x14ac:dyDescent="0.25">
      <c r="A215">
        <v>212</v>
      </c>
      <c r="B215">
        <v>34.047699826235899</v>
      </c>
      <c r="C215">
        <f t="shared" si="3"/>
        <v>34.047699826235899</v>
      </c>
    </row>
    <row r="216" spans="1:3" x14ac:dyDescent="0.25">
      <c r="A216">
        <v>213</v>
      </c>
      <c r="B216">
        <v>35.6834815722912</v>
      </c>
      <c r="C216">
        <f t="shared" si="3"/>
        <v>35.6834815722912</v>
      </c>
    </row>
    <row r="217" spans="1:3" x14ac:dyDescent="0.25">
      <c r="A217">
        <v>214</v>
      </c>
      <c r="B217">
        <v>37.053607897249698</v>
      </c>
      <c r="C217">
        <f t="shared" si="3"/>
        <v>37.053607897249698</v>
      </c>
    </row>
    <row r="218" spans="1:3" x14ac:dyDescent="0.25">
      <c r="A218">
        <v>215</v>
      </c>
      <c r="B218">
        <v>39.730854647341701</v>
      </c>
      <c r="C218">
        <f t="shared" si="3"/>
        <v>39.730854647341701</v>
      </c>
    </row>
    <row r="219" spans="1:3" x14ac:dyDescent="0.25">
      <c r="A219">
        <v>216</v>
      </c>
      <c r="B219">
        <v>41.6714799375846</v>
      </c>
      <c r="C219">
        <f t="shared" si="3"/>
        <v>41.6714799375846</v>
      </c>
    </row>
    <row r="220" spans="1:3" x14ac:dyDescent="0.25">
      <c r="A220">
        <v>217</v>
      </c>
      <c r="B220">
        <v>40.347281747565503</v>
      </c>
      <c r="C220">
        <f t="shared" si="3"/>
        <v>40.347281747565503</v>
      </c>
    </row>
    <row r="221" spans="1:3" x14ac:dyDescent="0.25">
      <c r="A221">
        <v>218</v>
      </c>
      <c r="B221">
        <v>39.210231918468999</v>
      </c>
      <c r="C221">
        <f t="shared" si="3"/>
        <v>39.210231918468999</v>
      </c>
    </row>
    <row r="222" spans="1:3" x14ac:dyDescent="0.25">
      <c r="A222">
        <v>219</v>
      </c>
      <c r="B222">
        <v>40.1871587271959</v>
      </c>
      <c r="C222">
        <f t="shared" si="3"/>
        <v>40.1871587271959</v>
      </c>
    </row>
    <row r="223" spans="1:3" x14ac:dyDescent="0.25">
      <c r="A223">
        <v>220</v>
      </c>
      <c r="B223">
        <v>41.105458927096898</v>
      </c>
      <c r="C223">
        <f t="shared" si="3"/>
        <v>41.105458927096898</v>
      </c>
    </row>
    <row r="224" spans="1:3" x14ac:dyDescent="0.25">
      <c r="A224">
        <v>221</v>
      </c>
      <c r="B224">
        <v>41.796369808619097</v>
      </c>
      <c r="C224">
        <f t="shared" si="3"/>
        <v>41.796369808619097</v>
      </c>
    </row>
    <row r="225" spans="1:3" x14ac:dyDescent="0.25">
      <c r="A225">
        <v>222</v>
      </c>
      <c r="B225">
        <v>42.124706917179097</v>
      </c>
      <c r="C225">
        <f t="shared" si="3"/>
        <v>42.124706917179097</v>
      </c>
    </row>
    <row r="226" spans="1:3" x14ac:dyDescent="0.25">
      <c r="A226">
        <v>223</v>
      </c>
      <c r="B226">
        <v>41.262973429122901</v>
      </c>
      <c r="C226">
        <f t="shared" si="3"/>
        <v>41.262973429122901</v>
      </c>
    </row>
    <row r="227" spans="1:3" x14ac:dyDescent="0.25">
      <c r="A227">
        <v>224</v>
      </c>
      <c r="B227">
        <v>39.7647564957405</v>
      </c>
      <c r="C227">
        <f t="shared" si="3"/>
        <v>39.7647564957405</v>
      </c>
    </row>
    <row r="228" spans="1:3" x14ac:dyDescent="0.25">
      <c r="A228">
        <v>225</v>
      </c>
      <c r="B228">
        <v>39.216260188337301</v>
      </c>
      <c r="C228">
        <f t="shared" si="3"/>
        <v>39.216260188337301</v>
      </c>
    </row>
    <row r="229" spans="1:3" x14ac:dyDescent="0.25">
      <c r="A229">
        <v>226</v>
      </c>
      <c r="B229">
        <v>40.415002860542501</v>
      </c>
      <c r="C229">
        <f t="shared" si="3"/>
        <v>40.415002860542501</v>
      </c>
    </row>
    <row r="230" spans="1:3" x14ac:dyDescent="0.25">
      <c r="A230">
        <v>227</v>
      </c>
      <c r="B230">
        <v>42.274216014767298</v>
      </c>
      <c r="C230">
        <f t="shared" si="3"/>
        <v>42.274216014767298</v>
      </c>
    </row>
    <row r="231" spans="1:3" x14ac:dyDescent="0.25">
      <c r="A231">
        <v>228</v>
      </c>
      <c r="B231">
        <v>43.581721951976299</v>
      </c>
      <c r="C231">
        <f t="shared" si="3"/>
        <v>43.581721951976299</v>
      </c>
    </row>
    <row r="232" spans="1:3" x14ac:dyDescent="0.25">
      <c r="A232">
        <v>229</v>
      </c>
      <c r="B232">
        <v>44.734504750516699</v>
      </c>
      <c r="C232">
        <f t="shared" si="3"/>
        <v>44.734504750516699</v>
      </c>
    </row>
    <row r="233" spans="1:3" x14ac:dyDescent="0.25">
      <c r="A233">
        <v>230</v>
      </c>
      <c r="B233">
        <v>46.265356236067397</v>
      </c>
      <c r="C233">
        <f t="shared" si="3"/>
        <v>46.265356236067397</v>
      </c>
    </row>
    <row r="234" spans="1:3" x14ac:dyDescent="0.25">
      <c r="A234">
        <v>231</v>
      </c>
      <c r="B234">
        <v>47.066383676503499</v>
      </c>
      <c r="C234">
        <f t="shared" si="3"/>
        <v>47.066383676503499</v>
      </c>
    </row>
    <row r="235" spans="1:3" x14ac:dyDescent="0.25">
      <c r="A235">
        <v>232</v>
      </c>
      <c r="B235">
        <v>46.876705595697402</v>
      </c>
      <c r="C235">
        <f t="shared" si="3"/>
        <v>46.876705595697402</v>
      </c>
    </row>
    <row r="236" spans="1:3" x14ac:dyDescent="0.25">
      <c r="A236">
        <v>233</v>
      </c>
      <c r="B236">
        <v>46.813365683240498</v>
      </c>
      <c r="C236">
        <f t="shared" si="3"/>
        <v>46.813365683240498</v>
      </c>
    </row>
    <row r="237" spans="1:3" x14ac:dyDescent="0.25">
      <c r="A237">
        <v>234</v>
      </c>
      <c r="B237">
        <v>46.462708644207602</v>
      </c>
      <c r="C237">
        <f t="shared" si="3"/>
        <v>46.462708644207602</v>
      </c>
    </row>
    <row r="238" spans="1:3" x14ac:dyDescent="0.25">
      <c r="A238">
        <v>235</v>
      </c>
      <c r="B238">
        <v>46.286041458179398</v>
      </c>
      <c r="C238">
        <f t="shared" si="3"/>
        <v>46.286041458179398</v>
      </c>
    </row>
    <row r="239" spans="1:3" x14ac:dyDescent="0.25">
      <c r="A239">
        <v>236</v>
      </c>
      <c r="B239">
        <v>47.3156723667066</v>
      </c>
      <c r="C239">
        <f t="shared" si="3"/>
        <v>47.3156723667066</v>
      </c>
    </row>
    <row r="240" spans="1:3" x14ac:dyDescent="0.25">
      <c r="A240">
        <v>237</v>
      </c>
      <c r="B240">
        <v>47.998460807548199</v>
      </c>
      <c r="C240">
        <f t="shared" si="3"/>
        <v>47.998460807548199</v>
      </c>
    </row>
    <row r="241" spans="1:3" x14ac:dyDescent="0.25">
      <c r="A241">
        <v>238</v>
      </c>
      <c r="B241">
        <v>47.498843887939501</v>
      </c>
      <c r="C241">
        <f t="shared" si="3"/>
        <v>47.498843887939501</v>
      </c>
    </row>
    <row r="242" spans="1:3" x14ac:dyDescent="0.25">
      <c r="A242">
        <v>239</v>
      </c>
      <c r="B242">
        <v>47.113591697659999</v>
      </c>
      <c r="C242">
        <f t="shared" si="3"/>
        <v>47.113591697659999</v>
      </c>
    </row>
    <row r="243" spans="1:3" x14ac:dyDescent="0.25">
      <c r="A243">
        <v>240</v>
      </c>
      <c r="B243">
        <v>47.582188365559396</v>
      </c>
      <c r="C243">
        <f t="shared" si="3"/>
        <v>47.582188365559396</v>
      </c>
    </row>
    <row r="244" spans="1:3" x14ac:dyDescent="0.25">
      <c r="A244">
        <v>241</v>
      </c>
      <c r="B244">
        <v>48.068757136043402</v>
      </c>
      <c r="C244">
        <f t="shared" si="3"/>
        <v>48.068757136043402</v>
      </c>
    </row>
    <row r="245" spans="1:3" x14ac:dyDescent="0.25">
      <c r="A245">
        <v>242</v>
      </c>
      <c r="B245">
        <v>48.186545407299398</v>
      </c>
      <c r="C245">
        <f t="shared" si="3"/>
        <v>48.186545407299398</v>
      </c>
    </row>
    <row r="246" spans="1:3" x14ac:dyDescent="0.25">
      <c r="A246">
        <v>243</v>
      </c>
      <c r="B246">
        <v>48.164539967781998</v>
      </c>
      <c r="C246">
        <f t="shared" si="3"/>
        <v>48.164539967781998</v>
      </c>
    </row>
    <row r="247" spans="1:3" x14ac:dyDescent="0.25">
      <c r="A247">
        <v>244</v>
      </c>
      <c r="B247">
        <v>48.177963131257599</v>
      </c>
      <c r="C247">
        <f t="shared" si="3"/>
        <v>48.177963131257599</v>
      </c>
    </row>
    <row r="248" spans="1:3" x14ac:dyDescent="0.25">
      <c r="A248">
        <v>245</v>
      </c>
      <c r="B248">
        <v>49.191172695869</v>
      </c>
      <c r="C248">
        <f t="shared" si="3"/>
        <v>49.191172695869</v>
      </c>
    </row>
    <row r="249" spans="1:3" x14ac:dyDescent="0.25">
      <c r="A249">
        <v>246</v>
      </c>
      <c r="B249">
        <v>49.808360538250398</v>
      </c>
      <c r="C249">
        <f t="shared" si="3"/>
        <v>49.808360538250398</v>
      </c>
    </row>
    <row r="250" spans="1:3" x14ac:dyDescent="0.25">
      <c r="A250">
        <v>247</v>
      </c>
      <c r="B250">
        <v>49.086929893222703</v>
      </c>
      <c r="C250">
        <f t="shared" si="3"/>
        <v>49.086929893222703</v>
      </c>
    </row>
    <row r="251" spans="1:3" x14ac:dyDescent="0.25">
      <c r="A251">
        <v>248</v>
      </c>
      <c r="B251">
        <v>49.1010625727844</v>
      </c>
      <c r="C251">
        <f t="shared" si="3"/>
        <v>49.1010625727844</v>
      </c>
    </row>
    <row r="252" spans="1:3" x14ac:dyDescent="0.25">
      <c r="A252">
        <v>249</v>
      </c>
      <c r="B252">
        <v>49.812733662033999</v>
      </c>
      <c r="C252">
        <f t="shared" si="3"/>
        <v>49.812733662033999</v>
      </c>
    </row>
    <row r="253" spans="1:3" x14ac:dyDescent="0.25">
      <c r="A253">
        <v>250</v>
      </c>
      <c r="B253">
        <v>50.102694592532004</v>
      </c>
      <c r="C253">
        <f t="shared" si="3"/>
        <v>50.102694592532004</v>
      </c>
    </row>
    <row r="254" spans="1:3" x14ac:dyDescent="0.25">
      <c r="A254">
        <v>251</v>
      </c>
      <c r="B254">
        <v>49.802769292556498</v>
      </c>
      <c r="C254">
        <f t="shared" si="3"/>
        <v>49.802769292556498</v>
      </c>
    </row>
    <row r="255" spans="1:3" x14ac:dyDescent="0.25">
      <c r="A255">
        <v>252</v>
      </c>
      <c r="B255">
        <v>49.560793826630103</v>
      </c>
      <c r="C255">
        <f t="shared" si="3"/>
        <v>49.560793826630103</v>
      </c>
    </row>
    <row r="256" spans="1:3" x14ac:dyDescent="0.25">
      <c r="A256">
        <v>253</v>
      </c>
      <c r="B256">
        <v>49.701149039089202</v>
      </c>
      <c r="C256">
        <f t="shared" si="3"/>
        <v>49.701149039089202</v>
      </c>
    </row>
    <row r="257" spans="1:3" x14ac:dyDescent="0.25">
      <c r="A257">
        <v>254</v>
      </c>
      <c r="B257">
        <v>49.279835079710502</v>
      </c>
      <c r="C257">
        <f t="shared" si="3"/>
        <v>49.279835079710502</v>
      </c>
    </row>
    <row r="258" spans="1:3" x14ac:dyDescent="0.25">
      <c r="A258">
        <v>255</v>
      </c>
      <c r="B258">
        <v>46.5682219752752</v>
      </c>
      <c r="C258">
        <f t="shared" si="3"/>
        <v>46.5682219752752</v>
      </c>
    </row>
    <row r="259" spans="1:3" x14ac:dyDescent="0.25">
      <c r="A259">
        <v>256</v>
      </c>
      <c r="B259">
        <v>38.732673223110098</v>
      </c>
      <c r="C259">
        <f t="shared" si="3"/>
        <v>38.732673223110098</v>
      </c>
    </row>
    <row r="260" spans="1:3" x14ac:dyDescent="0.25">
      <c r="A260">
        <v>257</v>
      </c>
      <c r="B260">
        <v>27.1319488830719</v>
      </c>
      <c r="C260">
        <f t="shared" si="3"/>
        <v>27.1319488830719</v>
      </c>
    </row>
    <row r="261" spans="1:3" x14ac:dyDescent="0.25">
      <c r="A261">
        <v>258</v>
      </c>
      <c r="B261">
        <v>19.493644278621598</v>
      </c>
      <c r="C261">
        <f t="shared" ref="C261:C324" si="4">IF(B261&lt;0,0,B261)</f>
        <v>19.493644278621598</v>
      </c>
    </row>
    <row r="262" spans="1:3" x14ac:dyDescent="0.25">
      <c r="A262">
        <v>259</v>
      </c>
      <c r="B262">
        <v>19.8573869018797</v>
      </c>
      <c r="C262">
        <f t="shared" si="4"/>
        <v>19.8573869018797</v>
      </c>
    </row>
    <row r="263" spans="1:3" x14ac:dyDescent="0.25">
      <c r="A263">
        <v>260</v>
      </c>
      <c r="B263">
        <v>23.3763949535923</v>
      </c>
      <c r="C263">
        <f t="shared" si="4"/>
        <v>23.3763949535923</v>
      </c>
    </row>
    <row r="264" spans="1:3" x14ac:dyDescent="0.25">
      <c r="A264">
        <v>261</v>
      </c>
      <c r="B264">
        <v>23.8395689619955</v>
      </c>
      <c r="C264">
        <f t="shared" si="4"/>
        <v>23.8395689619955</v>
      </c>
    </row>
    <row r="265" spans="1:3" x14ac:dyDescent="0.25">
      <c r="A265">
        <v>262</v>
      </c>
      <c r="B265">
        <v>19.811574520716501</v>
      </c>
      <c r="C265">
        <f t="shared" si="4"/>
        <v>19.811574520716501</v>
      </c>
    </row>
    <row r="266" spans="1:3" x14ac:dyDescent="0.25">
      <c r="A266">
        <v>263</v>
      </c>
      <c r="B266">
        <v>15.376771063493401</v>
      </c>
      <c r="C266">
        <f t="shared" si="4"/>
        <v>15.376771063493401</v>
      </c>
    </row>
    <row r="267" spans="1:3" x14ac:dyDescent="0.25">
      <c r="A267">
        <v>264</v>
      </c>
      <c r="B267">
        <v>15.1811547365316</v>
      </c>
      <c r="C267">
        <f t="shared" si="4"/>
        <v>15.1811547365316</v>
      </c>
    </row>
    <row r="268" spans="1:3" x14ac:dyDescent="0.25">
      <c r="A268">
        <v>265</v>
      </c>
      <c r="B268">
        <v>18.751123289344498</v>
      </c>
      <c r="C268">
        <f t="shared" si="4"/>
        <v>18.751123289344498</v>
      </c>
    </row>
    <row r="269" spans="1:3" x14ac:dyDescent="0.25">
      <c r="A269">
        <v>266</v>
      </c>
      <c r="B269">
        <v>23.410477344240199</v>
      </c>
      <c r="C269">
        <f t="shared" si="4"/>
        <v>23.410477344240199</v>
      </c>
    </row>
    <row r="270" spans="1:3" x14ac:dyDescent="0.25">
      <c r="A270">
        <v>267</v>
      </c>
      <c r="B270">
        <v>26.649285607255599</v>
      </c>
      <c r="C270">
        <f t="shared" si="4"/>
        <v>26.649285607255599</v>
      </c>
    </row>
    <row r="271" spans="1:3" x14ac:dyDescent="0.25">
      <c r="A271">
        <v>268</v>
      </c>
      <c r="B271">
        <v>25.639771662568901</v>
      </c>
      <c r="C271">
        <f t="shared" si="4"/>
        <v>25.639771662568901</v>
      </c>
    </row>
    <row r="272" spans="1:3" x14ac:dyDescent="0.25">
      <c r="A272">
        <v>269</v>
      </c>
      <c r="B272">
        <v>22.624638419221299</v>
      </c>
      <c r="C272">
        <f t="shared" si="4"/>
        <v>22.624638419221299</v>
      </c>
    </row>
    <row r="273" spans="1:3" x14ac:dyDescent="0.25">
      <c r="A273">
        <v>270</v>
      </c>
      <c r="B273">
        <v>23.1285324803459</v>
      </c>
      <c r="C273">
        <f t="shared" si="4"/>
        <v>23.1285324803459</v>
      </c>
    </row>
    <row r="274" spans="1:3" x14ac:dyDescent="0.25">
      <c r="A274">
        <v>271</v>
      </c>
      <c r="B274">
        <v>26.478207472152999</v>
      </c>
      <c r="C274">
        <f t="shared" si="4"/>
        <v>26.478207472152999</v>
      </c>
    </row>
    <row r="275" spans="1:3" x14ac:dyDescent="0.25">
      <c r="A275">
        <v>272</v>
      </c>
      <c r="B275">
        <v>30.272198133506102</v>
      </c>
      <c r="C275">
        <f t="shared" si="4"/>
        <v>30.272198133506102</v>
      </c>
    </row>
    <row r="276" spans="1:3" x14ac:dyDescent="0.25">
      <c r="A276">
        <v>273</v>
      </c>
      <c r="B276">
        <v>34.082139703914201</v>
      </c>
      <c r="C276">
        <f t="shared" si="4"/>
        <v>34.082139703914201</v>
      </c>
    </row>
    <row r="277" spans="1:3" x14ac:dyDescent="0.25">
      <c r="A277">
        <v>274</v>
      </c>
      <c r="B277">
        <v>36.316215983869597</v>
      </c>
      <c r="C277">
        <f t="shared" si="4"/>
        <v>36.316215983869597</v>
      </c>
    </row>
    <row r="278" spans="1:3" x14ac:dyDescent="0.25">
      <c r="A278">
        <v>275</v>
      </c>
      <c r="B278">
        <v>36.618819759149801</v>
      </c>
      <c r="C278">
        <f t="shared" si="4"/>
        <v>36.618819759149801</v>
      </c>
    </row>
    <row r="279" spans="1:3" x14ac:dyDescent="0.25">
      <c r="A279">
        <v>276</v>
      </c>
      <c r="B279">
        <v>36.4939609651978</v>
      </c>
      <c r="C279">
        <f t="shared" si="4"/>
        <v>36.4939609651978</v>
      </c>
    </row>
    <row r="280" spans="1:3" x14ac:dyDescent="0.25">
      <c r="A280">
        <v>277</v>
      </c>
      <c r="B280">
        <v>36.767833994525397</v>
      </c>
      <c r="C280">
        <f t="shared" si="4"/>
        <v>36.767833994525397</v>
      </c>
    </row>
    <row r="281" spans="1:3" x14ac:dyDescent="0.25">
      <c r="A281">
        <v>278</v>
      </c>
      <c r="B281">
        <v>36.893486890499197</v>
      </c>
      <c r="C281">
        <f t="shared" si="4"/>
        <v>36.893486890499197</v>
      </c>
    </row>
    <row r="282" spans="1:3" x14ac:dyDescent="0.25">
      <c r="A282">
        <v>279</v>
      </c>
      <c r="B282">
        <v>34.476833647441701</v>
      </c>
      <c r="C282">
        <f t="shared" si="4"/>
        <v>34.476833647441701</v>
      </c>
    </row>
    <row r="283" spans="1:3" x14ac:dyDescent="0.25">
      <c r="A283">
        <v>280</v>
      </c>
      <c r="B283">
        <v>27.371962246434201</v>
      </c>
      <c r="C283">
        <f t="shared" si="4"/>
        <v>27.371962246434201</v>
      </c>
    </row>
    <row r="284" spans="1:3" x14ac:dyDescent="0.25">
      <c r="A284">
        <v>281</v>
      </c>
      <c r="B284">
        <v>19.6794731400161</v>
      </c>
      <c r="C284">
        <f t="shared" si="4"/>
        <v>19.6794731400161</v>
      </c>
    </row>
    <row r="285" spans="1:3" x14ac:dyDescent="0.25">
      <c r="A285">
        <v>282</v>
      </c>
      <c r="B285">
        <v>17.722444810728302</v>
      </c>
      <c r="C285">
        <f t="shared" si="4"/>
        <v>17.722444810728302</v>
      </c>
    </row>
    <row r="286" spans="1:3" x14ac:dyDescent="0.25">
      <c r="A286">
        <v>283</v>
      </c>
      <c r="B286">
        <v>21.443034533282901</v>
      </c>
      <c r="C286">
        <f t="shared" si="4"/>
        <v>21.443034533282901</v>
      </c>
    </row>
    <row r="287" spans="1:3" x14ac:dyDescent="0.25">
      <c r="A287">
        <v>284</v>
      </c>
      <c r="B287">
        <v>26.376537265221099</v>
      </c>
      <c r="C287">
        <f t="shared" si="4"/>
        <v>26.376537265221099</v>
      </c>
    </row>
    <row r="288" spans="1:3" x14ac:dyDescent="0.25">
      <c r="A288">
        <v>285</v>
      </c>
      <c r="B288">
        <v>30.438253074966202</v>
      </c>
      <c r="C288">
        <f t="shared" si="4"/>
        <v>30.438253074966202</v>
      </c>
    </row>
    <row r="289" spans="1:3" x14ac:dyDescent="0.25">
      <c r="A289">
        <v>286</v>
      </c>
      <c r="B289">
        <v>33.724651068907697</v>
      </c>
      <c r="C289">
        <f t="shared" si="4"/>
        <v>33.724651068907697</v>
      </c>
    </row>
    <row r="290" spans="1:3" x14ac:dyDescent="0.25">
      <c r="A290">
        <v>287</v>
      </c>
      <c r="B290">
        <v>35.266643172329502</v>
      </c>
      <c r="C290">
        <f t="shared" si="4"/>
        <v>35.266643172329502</v>
      </c>
    </row>
    <row r="291" spans="1:3" x14ac:dyDescent="0.25">
      <c r="A291">
        <v>288</v>
      </c>
      <c r="B291">
        <v>34.4567001981926</v>
      </c>
      <c r="C291">
        <f t="shared" si="4"/>
        <v>34.4567001981926</v>
      </c>
    </row>
    <row r="292" spans="1:3" x14ac:dyDescent="0.25">
      <c r="A292">
        <v>289</v>
      </c>
      <c r="B292">
        <v>32.509434114303303</v>
      </c>
      <c r="C292">
        <f t="shared" si="4"/>
        <v>32.509434114303303</v>
      </c>
    </row>
    <row r="293" spans="1:3" x14ac:dyDescent="0.25">
      <c r="A293">
        <v>290</v>
      </c>
      <c r="B293">
        <v>32.6103225025889</v>
      </c>
      <c r="C293">
        <f t="shared" si="4"/>
        <v>32.6103225025889</v>
      </c>
    </row>
    <row r="294" spans="1:3" x14ac:dyDescent="0.25">
      <c r="A294">
        <v>291</v>
      </c>
      <c r="B294">
        <v>35.304506895493397</v>
      </c>
      <c r="C294">
        <f t="shared" si="4"/>
        <v>35.304506895493397</v>
      </c>
    </row>
    <row r="295" spans="1:3" x14ac:dyDescent="0.25">
      <c r="A295">
        <v>292</v>
      </c>
      <c r="B295">
        <v>37.328886154154702</v>
      </c>
      <c r="C295">
        <f t="shared" si="4"/>
        <v>37.328886154154702</v>
      </c>
    </row>
    <row r="296" spans="1:3" x14ac:dyDescent="0.25">
      <c r="A296">
        <v>293</v>
      </c>
      <c r="B296">
        <v>37.817103496088002</v>
      </c>
      <c r="C296">
        <f t="shared" si="4"/>
        <v>37.817103496088002</v>
      </c>
    </row>
    <row r="297" spans="1:3" x14ac:dyDescent="0.25">
      <c r="A297">
        <v>294</v>
      </c>
      <c r="B297">
        <v>38.196035504228803</v>
      </c>
      <c r="C297">
        <f t="shared" si="4"/>
        <v>38.196035504228803</v>
      </c>
    </row>
    <row r="298" spans="1:3" x14ac:dyDescent="0.25">
      <c r="A298">
        <v>295</v>
      </c>
      <c r="B298">
        <v>39.184908195903098</v>
      </c>
      <c r="C298">
        <f t="shared" si="4"/>
        <v>39.184908195903098</v>
      </c>
    </row>
    <row r="299" spans="1:3" x14ac:dyDescent="0.25">
      <c r="A299">
        <v>296</v>
      </c>
      <c r="B299">
        <v>40.323894718992001</v>
      </c>
      <c r="C299">
        <f t="shared" si="4"/>
        <v>40.323894718992001</v>
      </c>
    </row>
    <row r="300" spans="1:3" x14ac:dyDescent="0.25">
      <c r="A300">
        <v>297</v>
      </c>
      <c r="B300">
        <v>40.4395956855953</v>
      </c>
      <c r="C300">
        <f t="shared" si="4"/>
        <v>40.4395956855953</v>
      </c>
    </row>
    <row r="301" spans="1:3" x14ac:dyDescent="0.25">
      <c r="A301">
        <v>298</v>
      </c>
      <c r="B301">
        <v>39.493349615789803</v>
      </c>
      <c r="C301">
        <f t="shared" si="4"/>
        <v>39.493349615789803</v>
      </c>
    </row>
    <row r="302" spans="1:3" x14ac:dyDescent="0.25">
      <c r="A302">
        <v>299</v>
      </c>
      <c r="B302">
        <v>38.265821293015001</v>
      </c>
      <c r="C302">
        <f t="shared" si="4"/>
        <v>38.265821293015001</v>
      </c>
    </row>
    <row r="303" spans="1:3" x14ac:dyDescent="0.25">
      <c r="A303">
        <v>300</v>
      </c>
      <c r="B303">
        <v>36.435820866056702</v>
      </c>
      <c r="C303">
        <f t="shared" si="4"/>
        <v>36.435820866056702</v>
      </c>
    </row>
    <row r="304" spans="1:3" x14ac:dyDescent="0.25">
      <c r="A304">
        <v>301</v>
      </c>
      <c r="B304">
        <v>33.783849625773698</v>
      </c>
      <c r="C304">
        <f t="shared" si="4"/>
        <v>33.783849625773698</v>
      </c>
    </row>
    <row r="305" spans="1:3" x14ac:dyDescent="0.25">
      <c r="A305">
        <v>302</v>
      </c>
      <c r="B305">
        <v>28.1350782543131</v>
      </c>
      <c r="C305">
        <f t="shared" si="4"/>
        <v>28.1350782543131</v>
      </c>
    </row>
    <row r="306" spans="1:3" x14ac:dyDescent="0.25">
      <c r="A306">
        <v>303</v>
      </c>
      <c r="B306">
        <v>19.636093665984401</v>
      </c>
      <c r="C306">
        <f t="shared" si="4"/>
        <v>19.636093665984401</v>
      </c>
    </row>
    <row r="307" spans="1:3" x14ac:dyDescent="0.25">
      <c r="A307">
        <v>304</v>
      </c>
      <c r="B307">
        <v>16.404312574786701</v>
      </c>
      <c r="C307">
        <f t="shared" si="4"/>
        <v>16.404312574786701</v>
      </c>
    </row>
    <row r="308" spans="1:3" x14ac:dyDescent="0.25">
      <c r="A308">
        <v>305</v>
      </c>
      <c r="B308">
        <v>20.748781712240898</v>
      </c>
      <c r="C308">
        <f t="shared" si="4"/>
        <v>20.748781712240898</v>
      </c>
    </row>
    <row r="309" spans="1:3" x14ac:dyDescent="0.25">
      <c r="A309">
        <v>306</v>
      </c>
      <c r="B309">
        <v>25.560077392246701</v>
      </c>
      <c r="C309">
        <f t="shared" si="4"/>
        <v>25.560077392246701</v>
      </c>
    </row>
    <row r="310" spans="1:3" x14ac:dyDescent="0.25">
      <c r="A310">
        <v>307</v>
      </c>
      <c r="B310">
        <v>26.829350917094899</v>
      </c>
      <c r="C310">
        <f t="shared" si="4"/>
        <v>26.829350917094899</v>
      </c>
    </row>
    <row r="311" spans="1:3" x14ac:dyDescent="0.25">
      <c r="A311">
        <v>308</v>
      </c>
      <c r="B311">
        <v>24.050910485995299</v>
      </c>
      <c r="C311">
        <f t="shared" si="4"/>
        <v>24.050910485995299</v>
      </c>
    </row>
    <row r="312" spans="1:3" x14ac:dyDescent="0.25">
      <c r="A312">
        <v>309</v>
      </c>
      <c r="B312">
        <v>19.853075138568801</v>
      </c>
      <c r="C312">
        <f t="shared" si="4"/>
        <v>19.853075138568801</v>
      </c>
    </row>
    <row r="313" spans="1:3" x14ac:dyDescent="0.25">
      <c r="A313">
        <v>310</v>
      </c>
      <c r="B313">
        <v>19.9837213828839</v>
      </c>
      <c r="C313">
        <f t="shared" si="4"/>
        <v>19.9837213828839</v>
      </c>
    </row>
    <row r="314" spans="1:3" x14ac:dyDescent="0.25">
      <c r="A314">
        <v>311</v>
      </c>
      <c r="B314">
        <v>24.059173319721101</v>
      </c>
      <c r="C314">
        <f t="shared" si="4"/>
        <v>24.059173319721101</v>
      </c>
    </row>
    <row r="315" spans="1:3" x14ac:dyDescent="0.25">
      <c r="A315">
        <v>312</v>
      </c>
      <c r="B315">
        <v>27.487969692673499</v>
      </c>
      <c r="C315">
        <f t="shared" si="4"/>
        <v>27.487969692673499</v>
      </c>
    </row>
    <row r="316" spans="1:3" x14ac:dyDescent="0.25">
      <c r="A316">
        <v>313</v>
      </c>
      <c r="B316">
        <v>28.745245370316201</v>
      </c>
      <c r="C316">
        <f t="shared" si="4"/>
        <v>28.745245370316201</v>
      </c>
    </row>
    <row r="317" spans="1:3" x14ac:dyDescent="0.25">
      <c r="A317">
        <v>314</v>
      </c>
      <c r="B317">
        <v>28.255840338087499</v>
      </c>
      <c r="C317">
        <f t="shared" si="4"/>
        <v>28.255840338087499</v>
      </c>
    </row>
    <row r="318" spans="1:3" x14ac:dyDescent="0.25">
      <c r="A318">
        <v>315</v>
      </c>
      <c r="B318">
        <v>26.0440146429851</v>
      </c>
      <c r="C318">
        <f t="shared" si="4"/>
        <v>26.0440146429851</v>
      </c>
    </row>
    <row r="319" spans="1:3" x14ac:dyDescent="0.25">
      <c r="A319">
        <v>316</v>
      </c>
      <c r="B319">
        <v>20.7638849440036</v>
      </c>
      <c r="C319">
        <f t="shared" si="4"/>
        <v>20.7638849440036</v>
      </c>
    </row>
    <row r="320" spans="1:3" x14ac:dyDescent="0.25">
      <c r="A320">
        <v>317</v>
      </c>
      <c r="B320">
        <v>15.520108585133199</v>
      </c>
      <c r="C320">
        <f t="shared" si="4"/>
        <v>15.520108585133199</v>
      </c>
    </row>
    <row r="321" spans="1:3" x14ac:dyDescent="0.25">
      <c r="A321">
        <v>318</v>
      </c>
      <c r="B321">
        <v>16.386231633967</v>
      </c>
      <c r="C321">
        <f t="shared" si="4"/>
        <v>16.386231633967</v>
      </c>
    </row>
    <row r="322" spans="1:3" x14ac:dyDescent="0.25">
      <c r="A322">
        <v>319</v>
      </c>
      <c r="B322">
        <v>20.611063889252002</v>
      </c>
      <c r="C322">
        <f t="shared" si="4"/>
        <v>20.611063889252002</v>
      </c>
    </row>
    <row r="323" spans="1:3" x14ac:dyDescent="0.25">
      <c r="A323">
        <v>320</v>
      </c>
      <c r="B323">
        <v>20.076576460646301</v>
      </c>
      <c r="C323">
        <f t="shared" si="4"/>
        <v>20.076576460646301</v>
      </c>
    </row>
    <row r="324" spans="1:3" x14ac:dyDescent="0.25">
      <c r="A324">
        <v>321</v>
      </c>
      <c r="B324">
        <v>17.742939460883999</v>
      </c>
      <c r="C324">
        <f t="shared" si="4"/>
        <v>17.742939460883999</v>
      </c>
    </row>
    <row r="325" spans="1:3" x14ac:dyDescent="0.25">
      <c r="A325">
        <v>322</v>
      </c>
      <c r="B325">
        <v>19.684741728850099</v>
      </c>
      <c r="C325">
        <f t="shared" ref="C325:C383" si="5">IF(B325&lt;0,0,B325)</f>
        <v>19.684741728850099</v>
      </c>
    </row>
    <row r="326" spans="1:3" x14ac:dyDescent="0.25">
      <c r="A326">
        <v>323</v>
      </c>
      <c r="B326">
        <v>22.168094343577302</v>
      </c>
      <c r="C326">
        <f t="shared" si="5"/>
        <v>22.168094343577302</v>
      </c>
    </row>
    <row r="327" spans="1:3" x14ac:dyDescent="0.25">
      <c r="A327">
        <v>324</v>
      </c>
      <c r="B327">
        <v>24.125915375785901</v>
      </c>
      <c r="C327">
        <f t="shared" si="5"/>
        <v>24.125915375785901</v>
      </c>
    </row>
    <row r="328" spans="1:3" x14ac:dyDescent="0.25">
      <c r="A328">
        <v>325</v>
      </c>
      <c r="B328">
        <v>26.936166261251</v>
      </c>
      <c r="C328">
        <f t="shared" si="5"/>
        <v>26.936166261251</v>
      </c>
    </row>
    <row r="329" spans="1:3" x14ac:dyDescent="0.25">
      <c r="A329">
        <v>326</v>
      </c>
      <c r="B329">
        <v>30.2461232013151</v>
      </c>
      <c r="C329">
        <f t="shared" si="5"/>
        <v>30.2461232013151</v>
      </c>
    </row>
    <row r="330" spans="1:3" x14ac:dyDescent="0.25">
      <c r="A330">
        <v>327</v>
      </c>
      <c r="B330">
        <v>33.982828775952903</v>
      </c>
      <c r="C330">
        <f t="shared" si="5"/>
        <v>33.982828775952903</v>
      </c>
    </row>
    <row r="331" spans="1:3" x14ac:dyDescent="0.25">
      <c r="A331">
        <v>328</v>
      </c>
      <c r="B331">
        <v>36.284623758547198</v>
      </c>
      <c r="C331">
        <f t="shared" si="5"/>
        <v>36.284623758547198</v>
      </c>
    </row>
    <row r="332" spans="1:3" x14ac:dyDescent="0.25">
      <c r="A332">
        <v>329</v>
      </c>
      <c r="B332">
        <v>36.626592207115003</v>
      </c>
      <c r="C332">
        <f t="shared" si="5"/>
        <v>36.626592207115003</v>
      </c>
    </row>
    <row r="333" spans="1:3" x14ac:dyDescent="0.25">
      <c r="A333">
        <v>330</v>
      </c>
      <c r="B333">
        <v>36.503019351625902</v>
      </c>
      <c r="C333">
        <f t="shared" si="5"/>
        <v>36.503019351625902</v>
      </c>
    </row>
    <row r="334" spans="1:3" x14ac:dyDescent="0.25">
      <c r="A334">
        <v>331</v>
      </c>
      <c r="B334">
        <v>36.769659348867798</v>
      </c>
      <c r="C334">
        <f t="shared" si="5"/>
        <v>36.769659348867798</v>
      </c>
    </row>
    <row r="335" spans="1:3" x14ac:dyDescent="0.25">
      <c r="A335">
        <v>332</v>
      </c>
      <c r="B335">
        <v>36.892387634508097</v>
      </c>
      <c r="C335">
        <f t="shared" si="5"/>
        <v>36.892387634508097</v>
      </c>
    </row>
    <row r="336" spans="1:3" x14ac:dyDescent="0.25">
      <c r="A336">
        <v>333</v>
      </c>
      <c r="B336">
        <v>34.476070009196903</v>
      </c>
      <c r="C336">
        <f t="shared" si="5"/>
        <v>34.476070009196903</v>
      </c>
    </row>
    <row r="337" spans="1:3" x14ac:dyDescent="0.25">
      <c r="A337">
        <v>334</v>
      </c>
      <c r="B337">
        <v>27.371895312791601</v>
      </c>
      <c r="C337">
        <f t="shared" si="5"/>
        <v>27.371895312791601</v>
      </c>
    </row>
    <row r="338" spans="1:3" x14ac:dyDescent="0.25">
      <c r="A338">
        <v>335</v>
      </c>
      <c r="B338">
        <v>19.679597938569799</v>
      </c>
      <c r="C338">
        <f t="shared" si="5"/>
        <v>19.679597938569799</v>
      </c>
    </row>
    <row r="339" spans="1:3" x14ac:dyDescent="0.25">
      <c r="A339">
        <v>336</v>
      </c>
      <c r="B339">
        <v>17.722504033869502</v>
      </c>
      <c r="C339">
        <f t="shared" si="5"/>
        <v>17.722504033869502</v>
      </c>
    </row>
    <row r="340" spans="1:3" x14ac:dyDescent="0.25">
      <c r="A340">
        <v>337</v>
      </c>
      <c r="B340">
        <v>21.443031980337199</v>
      </c>
      <c r="C340">
        <f t="shared" si="5"/>
        <v>21.443031980337199</v>
      </c>
    </row>
    <row r="341" spans="1:3" x14ac:dyDescent="0.25">
      <c r="A341">
        <v>338</v>
      </c>
      <c r="B341">
        <v>26.3765247250162</v>
      </c>
      <c r="C341">
        <f t="shared" si="5"/>
        <v>26.3765247250162</v>
      </c>
    </row>
    <row r="342" spans="1:3" x14ac:dyDescent="0.25">
      <c r="A342">
        <v>339</v>
      </c>
      <c r="B342">
        <v>30.438248940924101</v>
      </c>
      <c r="C342">
        <f t="shared" si="5"/>
        <v>30.438248940924101</v>
      </c>
    </row>
    <row r="343" spans="1:3" x14ac:dyDescent="0.25">
      <c r="A343">
        <v>340</v>
      </c>
      <c r="B343">
        <v>33.7246519968351</v>
      </c>
      <c r="C343">
        <f t="shared" si="5"/>
        <v>33.7246519968351</v>
      </c>
    </row>
    <row r="344" spans="1:3" x14ac:dyDescent="0.25">
      <c r="A344">
        <v>341</v>
      </c>
      <c r="B344">
        <v>35.2666443247345</v>
      </c>
      <c r="C344">
        <f t="shared" si="5"/>
        <v>35.2666443247345</v>
      </c>
    </row>
    <row r="345" spans="1:3" x14ac:dyDescent="0.25">
      <c r="A345">
        <v>342</v>
      </c>
      <c r="B345">
        <v>34.456700442334999</v>
      </c>
      <c r="C345">
        <f t="shared" si="5"/>
        <v>34.456700442334999</v>
      </c>
    </row>
    <row r="346" spans="1:3" x14ac:dyDescent="0.25">
      <c r="A346">
        <v>343</v>
      </c>
      <c r="B346">
        <v>32.509433978861601</v>
      </c>
      <c r="C346">
        <f t="shared" si="5"/>
        <v>32.509433978861601</v>
      </c>
    </row>
    <row r="347" spans="1:3" x14ac:dyDescent="0.25">
      <c r="A347">
        <v>344</v>
      </c>
      <c r="B347">
        <v>32.6103224047325</v>
      </c>
      <c r="C347">
        <f t="shared" si="5"/>
        <v>32.6103224047325</v>
      </c>
    </row>
    <row r="348" spans="1:3" x14ac:dyDescent="0.25">
      <c r="A348">
        <v>345</v>
      </c>
      <c r="B348">
        <v>35.304506885854401</v>
      </c>
      <c r="C348">
        <f t="shared" si="5"/>
        <v>35.304506885854401</v>
      </c>
    </row>
    <row r="349" spans="1:3" x14ac:dyDescent="0.25">
      <c r="A349">
        <v>346</v>
      </c>
      <c r="B349">
        <v>37.328886169754703</v>
      </c>
      <c r="C349">
        <f t="shared" si="5"/>
        <v>37.328886169754703</v>
      </c>
    </row>
    <row r="350" spans="1:3" x14ac:dyDescent="0.25">
      <c r="A350">
        <v>347</v>
      </c>
      <c r="B350">
        <v>37.81710350374</v>
      </c>
      <c r="C350">
        <f t="shared" si="5"/>
        <v>37.81710350374</v>
      </c>
    </row>
    <row r="351" spans="1:3" x14ac:dyDescent="0.25">
      <c r="A351">
        <v>348</v>
      </c>
      <c r="B351">
        <v>38.196035504001699</v>
      </c>
      <c r="C351">
        <f t="shared" si="5"/>
        <v>38.196035504001699</v>
      </c>
    </row>
    <row r="352" spans="1:3" x14ac:dyDescent="0.25">
      <c r="A352">
        <v>349</v>
      </c>
      <c r="B352">
        <v>39.184908194320798</v>
      </c>
      <c r="C352">
        <f t="shared" si="5"/>
        <v>39.184908194320798</v>
      </c>
    </row>
    <row r="353" spans="1:3" x14ac:dyDescent="0.25">
      <c r="A353">
        <v>350</v>
      </c>
      <c r="B353">
        <v>40.323894718451797</v>
      </c>
      <c r="C353">
        <f t="shared" si="5"/>
        <v>40.323894718451797</v>
      </c>
    </row>
    <row r="354" spans="1:3" x14ac:dyDescent="0.25">
      <c r="A354">
        <v>351</v>
      </c>
      <c r="B354">
        <v>40.439595685705498</v>
      </c>
      <c r="C354">
        <f t="shared" si="5"/>
        <v>40.439595685705498</v>
      </c>
    </row>
    <row r="355" spans="1:3" x14ac:dyDescent="0.25">
      <c r="A355">
        <v>352</v>
      </c>
      <c r="B355">
        <v>39.493349615936303</v>
      </c>
      <c r="C355">
        <f t="shared" si="5"/>
        <v>39.493349615936303</v>
      </c>
    </row>
    <row r="356" spans="1:3" x14ac:dyDescent="0.25">
      <c r="A356">
        <v>353</v>
      </c>
      <c r="B356">
        <v>38.265821293047601</v>
      </c>
      <c r="C356">
        <f t="shared" si="5"/>
        <v>38.265821293047601</v>
      </c>
    </row>
    <row r="357" spans="1:3" x14ac:dyDescent="0.25">
      <c r="A357">
        <v>354</v>
      </c>
      <c r="B357">
        <v>36.435820866040103</v>
      </c>
      <c r="C357">
        <f t="shared" si="5"/>
        <v>36.435820866040103</v>
      </c>
    </row>
    <row r="358" spans="1:3" x14ac:dyDescent="0.25">
      <c r="A358">
        <v>355</v>
      </c>
      <c r="B358">
        <v>33.7838496257611</v>
      </c>
      <c r="C358">
        <f t="shared" si="5"/>
        <v>33.7838496257611</v>
      </c>
    </row>
    <row r="359" spans="1:3" x14ac:dyDescent="0.25">
      <c r="A359">
        <v>356</v>
      </c>
      <c r="B359">
        <v>28.135078254311701</v>
      </c>
      <c r="C359">
        <f t="shared" si="5"/>
        <v>28.135078254311701</v>
      </c>
    </row>
    <row r="360" spans="1:3" x14ac:dyDescent="0.25">
      <c r="A360">
        <v>357</v>
      </c>
      <c r="B360">
        <v>19.636093665986301</v>
      </c>
      <c r="C360">
        <f t="shared" si="5"/>
        <v>19.636093665986301</v>
      </c>
    </row>
    <row r="361" spans="1:3" x14ac:dyDescent="0.25">
      <c r="A361">
        <v>358</v>
      </c>
      <c r="B361">
        <v>16.404312574787699</v>
      </c>
      <c r="C361">
        <f t="shared" si="5"/>
        <v>16.404312574787699</v>
      </c>
    </row>
    <row r="362" spans="1:3" x14ac:dyDescent="0.25">
      <c r="A362">
        <v>359</v>
      </c>
      <c r="B362">
        <v>20.748781712240898</v>
      </c>
      <c r="C362">
        <f t="shared" si="5"/>
        <v>20.748781712240898</v>
      </c>
    </row>
    <row r="363" spans="1:3" x14ac:dyDescent="0.25">
      <c r="A363">
        <v>360</v>
      </c>
      <c r="B363">
        <v>25.560077392246502</v>
      </c>
      <c r="C363">
        <f t="shared" si="5"/>
        <v>25.560077392246502</v>
      </c>
    </row>
    <row r="364" spans="1:3" x14ac:dyDescent="0.25">
      <c r="A364">
        <v>361</v>
      </c>
      <c r="B364">
        <v>26.8293509170948</v>
      </c>
      <c r="C364">
        <f t="shared" si="5"/>
        <v>26.8293509170948</v>
      </c>
    </row>
    <row r="365" spans="1:3" x14ac:dyDescent="0.25">
      <c r="A365">
        <v>362</v>
      </c>
      <c r="B365">
        <v>24.050910485995299</v>
      </c>
      <c r="C365">
        <f t="shared" si="5"/>
        <v>24.050910485995299</v>
      </c>
    </row>
    <row r="366" spans="1:3" x14ac:dyDescent="0.25">
      <c r="A366">
        <v>363</v>
      </c>
      <c r="B366">
        <v>19.853075138568801</v>
      </c>
      <c r="C366">
        <f t="shared" si="5"/>
        <v>19.853075138568801</v>
      </c>
    </row>
    <row r="367" spans="1:3" x14ac:dyDescent="0.25">
      <c r="A367">
        <v>364</v>
      </c>
      <c r="B367">
        <v>19.9837213828839</v>
      </c>
      <c r="C367">
        <f t="shared" si="5"/>
        <v>19.9837213828839</v>
      </c>
    </row>
    <row r="368" spans="1:3" x14ac:dyDescent="0.25">
      <c r="A368">
        <v>365</v>
      </c>
      <c r="B368">
        <v>24.059173319721101</v>
      </c>
      <c r="C368">
        <f t="shared" si="5"/>
        <v>24.059173319721101</v>
      </c>
    </row>
    <row r="369" spans="1:3" x14ac:dyDescent="0.25">
      <c r="A369">
        <v>366</v>
      </c>
      <c r="B369">
        <v>27.487969692673499</v>
      </c>
      <c r="C369">
        <f t="shared" si="5"/>
        <v>27.487969692673499</v>
      </c>
    </row>
    <row r="370" spans="1:3" x14ac:dyDescent="0.25">
      <c r="A370">
        <v>367</v>
      </c>
      <c r="B370">
        <v>28.745245370316201</v>
      </c>
      <c r="C370">
        <f t="shared" si="5"/>
        <v>28.745245370316201</v>
      </c>
    </row>
    <row r="371" spans="1:3" x14ac:dyDescent="0.25">
      <c r="A371">
        <v>368</v>
      </c>
      <c r="B371">
        <v>28.255840338087499</v>
      </c>
      <c r="C371">
        <f t="shared" si="5"/>
        <v>28.255840338087499</v>
      </c>
    </row>
    <row r="372" spans="1:3" x14ac:dyDescent="0.25">
      <c r="A372">
        <v>369</v>
      </c>
      <c r="B372">
        <v>26.0440146429851</v>
      </c>
      <c r="C372">
        <f t="shared" si="5"/>
        <v>26.0440146429851</v>
      </c>
    </row>
    <row r="373" spans="1:3" x14ac:dyDescent="0.25">
      <c r="A373">
        <v>370</v>
      </c>
      <c r="B373">
        <v>20.7638849440036</v>
      </c>
      <c r="C373">
        <f t="shared" si="5"/>
        <v>20.7638849440036</v>
      </c>
    </row>
    <row r="374" spans="1:3" x14ac:dyDescent="0.25">
      <c r="A374">
        <v>371</v>
      </c>
      <c r="B374">
        <v>15.520108585133199</v>
      </c>
      <c r="C374">
        <f t="shared" si="5"/>
        <v>15.520108585133199</v>
      </c>
    </row>
    <row r="375" spans="1:3" x14ac:dyDescent="0.25">
      <c r="A375">
        <v>372</v>
      </c>
      <c r="B375">
        <v>16.386231633967</v>
      </c>
      <c r="C375">
        <f t="shared" si="5"/>
        <v>16.386231633967</v>
      </c>
    </row>
    <row r="376" spans="1:3" x14ac:dyDescent="0.25">
      <c r="A376">
        <v>373</v>
      </c>
      <c r="B376">
        <v>20.611063889252002</v>
      </c>
      <c r="C376">
        <f t="shared" si="5"/>
        <v>20.611063889252002</v>
      </c>
    </row>
    <row r="377" spans="1:3" x14ac:dyDescent="0.25">
      <c r="A377">
        <v>374</v>
      </c>
      <c r="B377">
        <v>20.076576460646301</v>
      </c>
      <c r="C377">
        <f t="shared" si="5"/>
        <v>20.076576460646301</v>
      </c>
    </row>
    <row r="378" spans="1:3" x14ac:dyDescent="0.25">
      <c r="A378">
        <v>375</v>
      </c>
      <c r="B378">
        <v>14.2403032075279</v>
      </c>
      <c r="C378">
        <f t="shared" si="5"/>
        <v>14.2403032075279</v>
      </c>
    </row>
    <row r="379" spans="1:3" x14ac:dyDescent="0.25">
      <c r="A379">
        <v>376</v>
      </c>
      <c r="B379">
        <v>9.8085910898585702</v>
      </c>
      <c r="C379">
        <f t="shared" si="5"/>
        <v>9.8085910898585702</v>
      </c>
    </row>
    <row r="380" spans="1:3" x14ac:dyDescent="0.25">
      <c r="A380">
        <v>377</v>
      </c>
      <c r="B380">
        <v>8.4734509031493204</v>
      </c>
      <c r="C380">
        <f t="shared" si="5"/>
        <v>8.4734509031493204</v>
      </c>
    </row>
    <row r="381" spans="1:3" x14ac:dyDescent="0.25">
      <c r="A381">
        <v>378</v>
      </c>
      <c r="B381">
        <v>5.7914383658736197</v>
      </c>
      <c r="C381">
        <f t="shared" si="5"/>
        <v>5.7914383658736197</v>
      </c>
    </row>
    <row r="382" spans="1:3" x14ac:dyDescent="0.25">
      <c r="A382">
        <v>379</v>
      </c>
      <c r="B382">
        <v>1.64840562096363</v>
      </c>
      <c r="C382">
        <f t="shared" si="5"/>
        <v>1.64840562096363</v>
      </c>
    </row>
    <row r="383" spans="1:3" x14ac:dyDescent="0.25">
      <c r="A383">
        <v>380</v>
      </c>
      <c r="B383">
        <v>0</v>
      </c>
      <c r="C383">
        <f t="shared" si="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004"/>
  <sheetViews>
    <sheetView topLeftCell="A2" zoomScale="85" zoomScaleNormal="85" workbookViewId="0">
      <selection activeCell="E11" sqref="E11"/>
    </sheetView>
  </sheetViews>
  <sheetFormatPr defaultRowHeight="15" x14ac:dyDescent="0.25"/>
  <sheetData>
    <row r="4" spans="1:3" x14ac:dyDescent="0.25">
      <c r="A4">
        <v>1</v>
      </c>
      <c r="B4">
        <v>0</v>
      </c>
      <c r="C4">
        <f>IF(B4&lt;0,0,B4*3.6)</f>
        <v>0</v>
      </c>
    </row>
    <row r="5" spans="1:3" x14ac:dyDescent="0.25">
      <c r="A5">
        <v>2</v>
      </c>
      <c r="B5">
        <v>0</v>
      </c>
      <c r="C5">
        <f t="shared" ref="C5:C68" si="0">IF(B5&lt;0,0,B5*3.6)</f>
        <v>0</v>
      </c>
    </row>
    <row r="6" spans="1:3" x14ac:dyDescent="0.25">
      <c r="A6">
        <v>3</v>
      </c>
      <c r="B6">
        <v>0</v>
      </c>
      <c r="C6">
        <f t="shared" si="0"/>
        <v>0</v>
      </c>
    </row>
    <row r="7" spans="1:3" x14ac:dyDescent="0.25">
      <c r="A7">
        <v>4</v>
      </c>
      <c r="B7">
        <v>0</v>
      </c>
      <c r="C7">
        <f t="shared" si="0"/>
        <v>0</v>
      </c>
    </row>
    <row r="8" spans="1:3" x14ac:dyDescent="0.25">
      <c r="A8">
        <v>5</v>
      </c>
      <c r="B8">
        <v>0</v>
      </c>
      <c r="C8">
        <f t="shared" si="0"/>
        <v>0</v>
      </c>
    </row>
    <row r="9" spans="1:3" x14ac:dyDescent="0.25">
      <c r="A9">
        <v>6</v>
      </c>
      <c r="B9">
        <v>0</v>
      </c>
      <c r="C9">
        <f t="shared" si="0"/>
        <v>0</v>
      </c>
    </row>
    <row r="10" spans="1:3" x14ac:dyDescent="0.25">
      <c r="A10">
        <v>7</v>
      </c>
      <c r="B10">
        <v>0</v>
      </c>
      <c r="C10">
        <f t="shared" si="0"/>
        <v>0</v>
      </c>
    </row>
    <row r="11" spans="1:3" x14ac:dyDescent="0.25">
      <c r="A11">
        <v>8</v>
      </c>
      <c r="B11">
        <v>0</v>
      </c>
      <c r="C11">
        <f t="shared" si="0"/>
        <v>0</v>
      </c>
    </row>
    <row r="12" spans="1:3" x14ac:dyDescent="0.25">
      <c r="A12">
        <v>9</v>
      </c>
      <c r="B12">
        <v>0</v>
      </c>
      <c r="C12">
        <f t="shared" si="0"/>
        <v>0</v>
      </c>
    </row>
    <row r="13" spans="1:3" x14ac:dyDescent="0.25">
      <c r="A13">
        <v>10</v>
      </c>
      <c r="B13">
        <v>0</v>
      </c>
      <c r="C13">
        <f t="shared" si="0"/>
        <v>0</v>
      </c>
    </row>
    <row r="14" spans="1:3" x14ac:dyDescent="0.25">
      <c r="A14">
        <v>11</v>
      </c>
      <c r="B14">
        <v>0.35736970501923598</v>
      </c>
      <c r="C14">
        <f t="shared" si="0"/>
        <v>1.2865309380692496</v>
      </c>
    </row>
    <row r="15" spans="1:3" x14ac:dyDescent="0.25">
      <c r="A15">
        <v>12</v>
      </c>
      <c r="B15">
        <v>1.7040714477575301</v>
      </c>
      <c r="C15">
        <f t="shared" si="0"/>
        <v>6.1346572119271086</v>
      </c>
    </row>
    <row r="16" spans="1:3" x14ac:dyDescent="0.25">
      <c r="A16">
        <v>13</v>
      </c>
      <c r="B16">
        <v>3.8256270947304301</v>
      </c>
      <c r="C16">
        <f t="shared" si="0"/>
        <v>13.772257541029548</v>
      </c>
    </row>
    <row r="17" spans="1:3" x14ac:dyDescent="0.25">
      <c r="A17">
        <v>14</v>
      </c>
      <c r="B17">
        <v>5.5791299678139898</v>
      </c>
      <c r="C17">
        <f t="shared" si="0"/>
        <v>20.084867884130365</v>
      </c>
    </row>
    <row r="18" spans="1:3" x14ac:dyDescent="0.25">
      <c r="A18">
        <v>15</v>
      </c>
      <c r="B18">
        <v>6.3797365852533199</v>
      </c>
      <c r="C18">
        <f t="shared" si="0"/>
        <v>22.967051706911953</v>
      </c>
    </row>
    <row r="19" spans="1:3" x14ac:dyDescent="0.25">
      <c r="A19">
        <v>16</v>
      </c>
      <c r="B19">
        <v>6.5284627137836599</v>
      </c>
      <c r="C19">
        <f t="shared" si="0"/>
        <v>23.502465769621175</v>
      </c>
    </row>
    <row r="20" spans="1:3" x14ac:dyDescent="0.25">
      <c r="A20">
        <v>17</v>
      </c>
      <c r="B20">
        <v>6.2634577884295703</v>
      </c>
      <c r="C20">
        <f t="shared" si="0"/>
        <v>22.548448038346454</v>
      </c>
    </row>
    <row r="21" spans="1:3" x14ac:dyDescent="0.25">
      <c r="A21">
        <v>18</v>
      </c>
      <c r="B21">
        <v>5.6406352993468403</v>
      </c>
      <c r="C21">
        <f t="shared" si="0"/>
        <v>20.306287077648626</v>
      </c>
    </row>
    <row r="22" spans="1:3" x14ac:dyDescent="0.25">
      <c r="A22">
        <v>19</v>
      </c>
      <c r="B22">
        <v>4.9087642820621697</v>
      </c>
      <c r="C22">
        <f t="shared" si="0"/>
        <v>17.67155141542381</v>
      </c>
    </row>
    <row r="23" spans="1:3" x14ac:dyDescent="0.25">
      <c r="A23">
        <v>20</v>
      </c>
      <c r="B23">
        <v>4.3120149121406497</v>
      </c>
      <c r="C23">
        <f t="shared" si="0"/>
        <v>15.52325368370634</v>
      </c>
    </row>
    <row r="24" spans="1:3" x14ac:dyDescent="0.25">
      <c r="A24">
        <v>21</v>
      </c>
      <c r="B24">
        <v>3.7617614553974201</v>
      </c>
      <c r="C24">
        <f t="shared" si="0"/>
        <v>13.542341239430712</v>
      </c>
    </row>
    <row r="25" spans="1:3" x14ac:dyDescent="0.25">
      <c r="A25">
        <v>22</v>
      </c>
      <c r="B25">
        <v>3.2600707533061799</v>
      </c>
      <c r="C25">
        <f t="shared" si="0"/>
        <v>11.736254711902248</v>
      </c>
    </row>
    <row r="26" spans="1:3" x14ac:dyDescent="0.25">
      <c r="A26">
        <v>23</v>
      </c>
      <c r="B26">
        <v>3.2691908519014001</v>
      </c>
      <c r="C26">
        <f t="shared" si="0"/>
        <v>11.76908706684504</v>
      </c>
    </row>
    <row r="27" spans="1:3" x14ac:dyDescent="0.25">
      <c r="A27">
        <v>24</v>
      </c>
      <c r="B27">
        <v>4.0855393104177402</v>
      </c>
      <c r="C27">
        <f t="shared" si="0"/>
        <v>14.707941517503865</v>
      </c>
    </row>
    <row r="28" spans="1:3" x14ac:dyDescent="0.25">
      <c r="A28">
        <v>25</v>
      </c>
      <c r="B28">
        <v>5.1724561960697297</v>
      </c>
      <c r="C28">
        <f t="shared" si="0"/>
        <v>18.620842305851028</v>
      </c>
    </row>
    <row r="29" spans="1:3" x14ac:dyDescent="0.25">
      <c r="A29">
        <v>26</v>
      </c>
      <c r="B29">
        <v>5.9038237257115798</v>
      </c>
      <c r="C29">
        <f t="shared" si="0"/>
        <v>21.253765412561687</v>
      </c>
    </row>
    <row r="30" spans="1:3" x14ac:dyDescent="0.25">
      <c r="A30">
        <v>27</v>
      </c>
      <c r="B30">
        <v>6.7544854481507999</v>
      </c>
      <c r="C30">
        <f t="shared" si="0"/>
        <v>24.316147613342881</v>
      </c>
    </row>
    <row r="31" spans="1:3" x14ac:dyDescent="0.25">
      <c r="A31">
        <v>28</v>
      </c>
      <c r="B31">
        <v>8.0741557755000795</v>
      </c>
      <c r="C31">
        <f t="shared" si="0"/>
        <v>29.066960791800287</v>
      </c>
    </row>
    <row r="32" spans="1:3" x14ac:dyDescent="0.25">
      <c r="A32">
        <v>29</v>
      </c>
      <c r="B32">
        <v>8.7422782599531708</v>
      </c>
      <c r="C32">
        <f t="shared" si="0"/>
        <v>31.472201735831415</v>
      </c>
    </row>
    <row r="33" spans="1:3" x14ac:dyDescent="0.25">
      <c r="A33">
        <v>30</v>
      </c>
      <c r="B33">
        <v>8.3072828519182593</v>
      </c>
      <c r="C33">
        <f t="shared" si="0"/>
        <v>29.906218266905736</v>
      </c>
    </row>
    <row r="34" spans="1:3" x14ac:dyDescent="0.25">
      <c r="A34">
        <v>31</v>
      </c>
      <c r="B34">
        <v>7.7099845751300196</v>
      </c>
      <c r="C34">
        <f t="shared" si="0"/>
        <v>27.755944470468069</v>
      </c>
    </row>
    <row r="35" spans="1:3" x14ac:dyDescent="0.25">
      <c r="A35">
        <v>32</v>
      </c>
      <c r="B35">
        <v>7.3782019656035702</v>
      </c>
      <c r="C35">
        <f t="shared" si="0"/>
        <v>26.561527076172855</v>
      </c>
    </row>
    <row r="36" spans="1:3" x14ac:dyDescent="0.25">
      <c r="A36">
        <v>33</v>
      </c>
      <c r="B36">
        <v>7.0503071450231101</v>
      </c>
      <c r="C36">
        <f t="shared" si="0"/>
        <v>25.381105722083198</v>
      </c>
    </row>
    <row r="37" spans="1:3" x14ac:dyDescent="0.25">
      <c r="A37">
        <v>34</v>
      </c>
      <c r="B37">
        <v>6.5520450206702403</v>
      </c>
      <c r="C37">
        <f t="shared" si="0"/>
        <v>23.587362074412866</v>
      </c>
    </row>
    <row r="38" spans="1:3" x14ac:dyDescent="0.25">
      <c r="A38">
        <v>35</v>
      </c>
      <c r="B38">
        <v>6.0458406858378799</v>
      </c>
      <c r="C38">
        <f t="shared" si="0"/>
        <v>21.76502646901637</v>
      </c>
    </row>
    <row r="39" spans="1:3" x14ac:dyDescent="0.25">
      <c r="A39">
        <v>36</v>
      </c>
      <c r="B39">
        <v>5.6010478943720496</v>
      </c>
      <c r="C39">
        <f t="shared" si="0"/>
        <v>20.163772419739381</v>
      </c>
    </row>
    <row r="40" spans="1:3" x14ac:dyDescent="0.25">
      <c r="A40">
        <v>37</v>
      </c>
      <c r="B40">
        <v>5.2094236508062997</v>
      </c>
      <c r="C40">
        <f t="shared" si="0"/>
        <v>18.753925142902681</v>
      </c>
    </row>
    <row r="41" spans="1:3" x14ac:dyDescent="0.25">
      <c r="A41">
        <v>38</v>
      </c>
      <c r="B41">
        <v>5.0691763550888798</v>
      </c>
      <c r="C41">
        <f t="shared" si="0"/>
        <v>18.249034878319968</v>
      </c>
    </row>
    <row r="42" spans="1:3" x14ac:dyDescent="0.25">
      <c r="A42">
        <v>39</v>
      </c>
      <c r="B42">
        <v>5.1973233619820203</v>
      </c>
      <c r="C42">
        <f t="shared" si="0"/>
        <v>18.710364103135273</v>
      </c>
    </row>
    <row r="43" spans="1:3" x14ac:dyDescent="0.25">
      <c r="A43">
        <v>40</v>
      </c>
      <c r="B43">
        <v>5.2060367466892501</v>
      </c>
      <c r="C43">
        <f t="shared" si="0"/>
        <v>18.741732288081302</v>
      </c>
    </row>
    <row r="44" spans="1:3" x14ac:dyDescent="0.25">
      <c r="A44">
        <v>41</v>
      </c>
      <c r="B44">
        <v>4.8846338618605598</v>
      </c>
      <c r="C44">
        <f t="shared" si="0"/>
        <v>17.584681902698016</v>
      </c>
    </row>
    <row r="45" spans="1:3" x14ac:dyDescent="0.25">
      <c r="A45">
        <v>42</v>
      </c>
      <c r="B45">
        <v>4.8261321042684404</v>
      </c>
      <c r="C45">
        <f t="shared" si="0"/>
        <v>17.374075575366387</v>
      </c>
    </row>
    <row r="46" spans="1:3" x14ac:dyDescent="0.25">
      <c r="A46">
        <v>43</v>
      </c>
      <c r="B46">
        <v>5.6069778982549696</v>
      </c>
      <c r="C46">
        <f t="shared" si="0"/>
        <v>20.185120433717891</v>
      </c>
    </row>
    <row r="47" spans="1:3" x14ac:dyDescent="0.25">
      <c r="A47">
        <v>44</v>
      </c>
      <c r="B47">
        <v>6.9377720582695499</v>
      </c>
      <c r="C47">
        <f t="shared" si="0"/>
        <v>24.975979409770382</v>
      </c>
    </row>
    <row r="48" spans="1:3" x14ac:dyDescent="0.25">
      <c r="A48">
        <v>45</v>
      </c>
      <c r="B48">
        <v>8.1586978563279597</v>
      </c>
      <c r="C48">
        <f t="shared" si="0"/>
        <v>29.371312282780657</v>
      </c>
    </row>
    <row r="49" spans="1:3" x14ac:dyDescent="0.25">
      <c r="A49">
        <v>46</v>
      </c>
      <c r="B49">
        <v>9.0888010176810905</v>
      </c>
      <c r="C49">
        <f t="shared" si="0"/>
        <v>32.719683663651928</v>
      </c>
    </row>
    <row r="50" spans="1:3" x14ac:dyDescent="0.25">
      <c r="A50">
        <v>47</v>
      </c>
      <c r="B50">
        <v>9.7821535832198308</v>
      </c>
      <c r="C50">
        <f t="shared" si="0"/>
        <v>35.215752899591394</v>
      </c>
    </row>
    <row r="51" spans="1:3" x14ac:dyDescent="0.25">
      <c r="A51">
        <v>48</v>
      </c>
      <c r="B51">
        <v>9.9388663584897703</v>
      </c>
      <c r="C51">
        <f t="shared" si="0"/>
        <v>35.779918890563174</v>
      </c>
    </row>
    <row r="52" spans="1:3" x14ac:dyDescent="0.25">
      <c r="A52">
        <v>49</v>
      </c>
      <c r="B52">
        <v>9.5842001002629509</v>
      </c>
      <c r="C52">
        <f t="shared" si="0"/>
        <v>34.503120360946625</v>
      </c>
    </row>
    <row r="53" spans="1:3" x14ac:dyDescent="0.25">
      <c r="A53">
        <v>50</v>
      </c>
      <c r="B53">
        <v>9.1270563043822701</v>
      </c>
      <c r="C53">
        <f t="shared" si="0"/>
        <v>32.857402695776173</v>
      </c>
    </row>
    <row r="54" spans="1:3" x14ac:dyDescent="0.25">
      <c r="A54">
        <v>51</v>
      </c>
      <c r="B54">
        <v>8.5235424979919507</v>
      </c>
      <c r="C54">
        <f t="shared" si="0"/>
        <v>30.684752992771024</v>
      </c>
    </row>
    <row r="55" spans="1:3" x14ac:dyDescent="0.25">
      <c r="A55">
        <v>52</v>
      </c>
      <c r="B55">
        <v>7.87774479420899</v>
      </c>
      <c r="C55">
        <f t="shared" si="0"/>
        <v>28.359881259152363</v>
      </c>
    </row>
    <row r="56" spans="1:3" x14ac:dyDescent="0.25">
      <c r="A56">
        <v>53</v>
      </c>
      <c r="B56">
        <v>7.7118364900848198</v>
      </c>
      <c r="C56">
        <f t="shared" si="0"/>
        <v>27.76261136430535</v>
      </c>
    </row>
    <row r="57" spans="1:3" x14ac:dyDescent="0.25">
      <c r="A57">
        <v>54</v>
      </c>
      <c r="B57">
        <v>8.1591445222571597</v>
      </c>
      <c r="C57">
        <f t="shared" si="0"/>
        <v>29.372920280125776</v>
      </c>
    </row>
    <row r="58" spans="1:3" x14ac:dyDescent="0.25">
      <c r="A58">
        <v>55</v>
      </c>
      <c r="B58">
        <v>8.8547632610825602</v>
      </c>
      <c r="C58">
        <f t="shared" si="0"/>
        <v>31.877147739897218</v>
      </c>
    </row>
    <row r="59" spans="1:3" x14ac:dyDescent="0.25">
      <c r="A59">
        <v>56</v>
      </c>
      <c r="B59">
        <v>9.17295538853541</v>
      </c>
      <c r="C59">
        <f t="shared" si="0"/>
        <v>33.022639398727478</v>
      </c>
    </row>
    <row r="60" spans="1:3" x14ac:dyDescent="0.25">
      <c r="A60">
        <v>57</v>
      </c>
      <c r="B60">
        <v>8.8651220944504203</v>
      </c>
      <c r="C60">
        <f t="shared" si="0"/>
        <v>31.914439540021515</v>
      </c>
    </row>
    <row r="61" spans="1:3" x14ac:dyDescent="0.25">
      <c r="A61">
        <v>58</v>
      </c>
      <c r="B61">
        <v>8.2015521285974309</v>
      </c>
      <c r="C61">
        <f t="shared" si="0"/>
        <v>29.525587662950752</v>
      </c>
    </row>
    <row r="62" spans="1:3" x14ac:dyDescent="0.25">
      <c r="A62">
        <v>59</v>
      </c>
      <c r="B62">
        <v>7.6861081211653399</v>
      </c>
      <c r="C62">
        <f t="shared" si="0"/>
        <v>27.669989236195224</v>
      </c>
    </row>
    <row r="63" spans="1:3" x14ac:dyDescent="0.25">
      <c r="A63">
        <v>60</v>
      </c>
      <c r="B63">
        <v>7.7846353792341798</v>
      </c>
      <c r="C63">
        <f t="shared" si="0"/>
        <v>28.024687365243047</v>
      </c>
    </row>
    <row r="64" spans="1:3" x14ac:dyDescent="0.25">
      <c r="A64">
        <v>61</v>
      </c>
      <c r="B64">
        <v>8.4487347479121393</v>
      </c>
      <c r="C64">
        <f t="shared" si="0"/>
        <v>30.415445092483701</v>
      </c>
    </row>
    <row r="65" spans="1:3" x14ac:dyDescent="0.25">
      <c r="A65">
        <v>62</v>
      </c>
      <c r="B65">
        <v>9.1478945326274292</v>
      </c>
      <c r="C65">
        <f t="shared" si="0"/>
        <v>32.93242031745875</v>
      </c>
    </row>
    <row r="66" spans="1:3" x14ac:dyDescent="0.25">
      <c r="A66">
        <v>63</v>
      </c>
      <c r="B66">
        <v>9.4517983943229904</v>
      </c>
      <c r="C66">
        <f t="shared" si="0"/>
        <v>34.026474219562765</v>
      </c>
    </row>
    <row r="67" spans="1:3" x14ac:dyDescent="0.25">
      <c r="A67">
        <v>64</v>
      </c>
      <c r="B67">
        <v>9.4395870448275101</v>
      </c>
      <c r="C67">
        <f t="shared" si="0"/>
        <v>33.982513361379034</v>
      </c>
    </row>
    <row r="68" spans="1:3" x14ac:dyDescent="0.25">
      <c r="A68">
        <v>65</v>
      </c>
      <c r="B68">
        <v>9.1421390108942102</v>
      </c>
      <c r="C68">
        <f t="shared" si="0"/>
        <v>32.91170043921916</v>
      </c>
    </row>
    <row r="69" spans="1:3" x14ac:dyDescent="0.25">
      <c r="A69">
        <v>66</v>
      </c>
      <c r="B69">
        <v>8.5202505043933794</v>
      </c>
      <c r="C69">
        <f t="shared" ref="C69:C132" si="1">IF(B69&lt;0,0,B69*3.6)</f>
        <v>30.672901815816168</v>
      </c>
    </row>
    <row r="70" spans="1:3" x14ac:dyDescent="0.25">
      <c r="A70">
        <v>67</v>
      </c>
      <c r="B70">
        <v>7.9252179024803802</v>
      </c>
      <c r="C70">
        <f t="shared" si="1"/>
        <v>28.530784448929371</v>
      </c>
    </row>
    <row r="71" spans="1:3" x14ac:dyDescent="0.25">
      <c r="A71">
        <v>68</v>
      </c>
      <c r="B71">
        <v>7.5379116893933</v>
      </c>
      <c r="C71">
        <f t="shared" si="1"/>
        <v>27.136482081815881</v>
      </c>
    </row>
    <row r="72" spans="1:3" x14ac:dyDescent="0.25">
      <c r="A72">
        <v>69</v>
      </c>
      <c r="B72">
        <v>6.9514978260675901</v>
      </c>
      <c r="C72">
        <f t="shared" si="1"/>
        <v>25.025392173843326</v>
      </c>
    </row>
    <row r="73" spans="1:3" x14ac:dyDescent="0.25">
      <c r="A73">
        <v>70</v>
      </c>
      <c r="B73">
        <v>5.9988142018053399</v>
      </c>
      <c r="C73">
        <f t="shared" si="1"/>
        <v>21.595731126499224</v>
      </c>
    </row>
    <row r="74" spans="1:3" x14ac:dyDescent="0.25">
      <c r="A74">
        <v>71</v>
      </c>
      <c r="B74">
        <v>5.0365325550148397</v>
      </c>
      <c r="C74">
        <f t="shared" si="1"/>
        <v>18.131517198053423</v>
      </c>
    </row>
    <row r="75" spans="1:3" x14ac:dyDescent="0.25">
      <c r="A75">
        <v>72</v>
      </c>
      <c r="B75">
        <v>4.2560401964981702</v>
      </c>
      <c r="C75">
        <f t="shared" si="1"/>
        <v>15.321744707393414</v>
      </c>
    </row>
    <row r="76" spans="1:3" x14ac:dyDescent="0.25">
      <c r="A76">
        <v>73</v>
      </c>
      <c r="B76">
        <v>3.78422701776767</v>
      </c>
      <c r="C76">
        <f t="shared" si="1"/>
        <v>13.623217263963612</v>
      </c>
    </row>
    <row r="77" spans="1:3" x14ac:dyDescent="0.25">
      <c r="A77">
        <v>74</v>
      </c>
      <c r="B77">
        <v>3.6904115692978499</v>
      </c>
      <c r="C77">
        <f t="shared" si="1"/>
        <v>13.28548164947226</v>
      </c>
    </row>
    <row r="78" spans="1:3" x14ac:dyDescent="0.25">
      <c r="A78">
        <v>75</v>
      </c>
      <c r="B78">
        <v>3.7791184390772199</v>
      </c>
      <c r="C78">
        <f t="shared" si="1"/>
        <v>13.604826380677991</v>
      </c>
    </row>
    <row r="79" spans="1:3" x14ac:dyDescent="0.25">
      <c r="A79">
        <v>76</v>
      </c>
      <c r="B79">
        <v>4.0327092370697004</v>
      </c>
      <c r="C79">
        <f t="shared" si="1"/>
        <v>14.517753253450921</v>
      </c>
    </row>
    <row r="80" spans="1:3" x14ac:dyDescent="0.25">
      <c r="A80">
        <v>77</v>
      </c>
      <c r="B80">
        <v>4.5201262274629901</v>
      </c>
      <c r="C80">
        <f t="shared" si="1"/>
        <v>16.272454418866765</v>
      </c>
    </row>
    <row r="81" spans="1:3" x14ac:dyDescent="0.25">
      <c r="A81">
        <v>78</v>
      </c>
      <c r="B81">
        <v>5.1256988795677296</v>
      </c>
      <c r="C81">
        <f t="shared" si="1"/>
        <v>18.452515966443826</v>
      </c>
    </row>
    <row r="82" spans="1:3" x14ac:dyDescent="0.25">
      <c r="A82">
        <v>79</v>
      </c>
      <c r="B82">
        <v>5.97290149987621</v>
      </c>
      <c r="C82">
        <f t="shared" si="1"/>
        <v>21.502445399554357</v>
      </c>
    </row>
    <row r="83" spans="1:3" x14ac:dyDescent="0.25">
      <c r="A83">
        <v>80</v>
      </c>
      <c r="B83">
        <v>7.2332973743500499</v>
      </c>
      <c r="C83">
        <f t="shared" si="1"/>
        <v>26.039870547660179</v>
      </c>
    </row>
    <row r="84" spans="1:3" x14ac:dyDescent="0.25">
      <c r="A84">
        <v>81</v>
      </c>
      <c r="B84">
        <v>8.5556843863485295</v>
      </c>
      <c r="C84">
        <f t="shared" si="1"/>
        <v>30.800463790854707</v>
      </c>
    </row>
    <row r="85" spans="1:3" x14ac:dyDescent="0.25">
      <c r="A85">
        <v>82</v>
      </c>
      <c r="B85">
        <v>9.2705873463089805</v>
      </c>
      <c r="C85">
        <f t="shared" si="1"/>
        <v>33.374114446712333</v>
      </c>
    </row>
    <row r="86" spans="1:3" x14ac:dyDescent="0.25">
      <c r="A86">
        <v>83</v>
      </c>
      <c r="B86">
        <v>9.0692473231763593</v>
      </c>
      <c r="C86">
        <f t="shared" si="1"/>
        <v>32.649290363434893</v>
      </c>
    </row>
    <row r="87" spans="1:3" x14ac:dyDescent="0.25">
      <c r="A87">
        <v>84</v>
      </c>
      <c r="B87">
        <v>8.3342957886460098</v>
      </c>
      <c r="C87">
        <f t="shared" si="1"/>
        <v>30.003464839125638</v>
      </c>
    </row>
    <row r="88" spans="1:3" x14ac:dyDescent="0.25">
      <c r="A88">
        <v>85</v>
      </c>
      <c r="B88">
        <v>7.6910581689125701</v>
      </c>
      <c r="C88">
        <f t="shared" si="1"/>
        <v>27.687809408085254</v>
      </c>
    </row>
    <row r="89" spans="1:3" x14ac:dyDescent="0.25">
      <c r="A89">
        <v>86</v>
      </c>
      <c r="B89">
        <v>7.6406594543838597</v>
      </c>
      <c r="C89">
        <f t="shared" si="1"/>
        <v>27.506374035781896</v>
      </c>
    </row>
    <row r="90" spans="1:3" x14ac:dyDescent="0.25">
      <c r="A90">
        <v>87</v>
      </c>
      <c r="B90">
        <v>8.1859246002087698</v>
      </c>
      <c r="C90">
        <f t="shared" si="1"/>
        <v>29.46932856075157</v>
      </c>
    </row>
    <row r="91" spans="1:3" x14ac:dyDescent="0.25">
      <c r="A91">
        <v>88</v>
      </c>
      <c r="B91">
        <v>8.7030105437715708</v>
      </c>
      <c r="C91">
        <f t="shared" si="1"/>
        <v>31.330837957577657</v>
      </c>
    </row>
    <row r="92" spans="1:3" x14ac:dyDescent="0.25">
      <c r="A92">
        <v>89</v>
      </c>
      <c r="B92">
        <v>8.7645935440245495</v>
      </c>
      <c r="C92">
        <f t="shared" si="1"/>
        <v>31.55253675848838</v>
      </c>
    </row>
    <row r="93" spans="1:3" x14ac:dyDescent="0.25">
      <c r="A93">
        <v>90</v>
      </c>
      <c r="B93">
        <v>8.3968956786977902</v>
      </c>
      <c r="C93">
        <f t="shared" si="1"/>
        <v>30.228824443312046</v>
      </c>
    </row>
    <row r="94" spans="1:3" x14ac:dyDescent="0.25">
      <c r="A94">
        <v>91</v>
      </c>
      <c r="B94">
        <v>7.72013779718898</v>
      </c>
      <c r="C94">
        <f t="shared" si="1"/>
        <v>27.792496069880329</v>
      </c>
    </row>
    <row r="95" spans="1:3" x14ac:dyDescent="0.25">
      <c r="A95">
        <v>92</v>
      </c>
      <c r="B95">
        <v>6.9863793461819004</v>
      </c>
      <c r="C95">
        <f t="shared" si="1"/>
        <v>25.150965646254843</v>
      </c>
    </row>
    <row r="96" spans="1:3" x14ac:dyDescent="0.25">
      <c r="A96">
        <v>93</v>
      </c>
      <c r="B96">
        <v>6.6928262741654301</v>
      </c>
      <c r="C96">
        <f t="shared" si="1"/>
        <v>24.09417458699555</v>
      </c>
    </row>
    <row r="97" spans="1:3" x14ac:dyDescent="0.25">
      <c r="A97">
        <v>94</v>
      </c>
      <c r="B97">
        <v>6.9676554285893104</v>
      </c>
      <c r="C97">
        <f t="shared" si="1"/>
        <v>25.083559542921517</v>
      </c>
    </row>
    <row r="98" spans="1:3" x14ac:dyDescent="0.25">
      <c r="A98">
        <v>95</v>
      </c>
      <c r="B98">
        <v>7.3539239214511998</v>
      </c>
      <c r="C98">
        <f t="shared" si="1"/>
        <v>26.474126117224319</v>
      </c>
    </row>
    <row r="99" spans="1:3" x14ac:dyDescent="0.25">
      <c r="A99">
        <v>96</v>
      </c>
      <c r="B99">
        <v>7.6556140841806899</v>
      </c>
      <c r="C99">
        <f t="shared" si="1"/>
        <v>27.560210703050483</v>
      </c>
    </row>
    <row r="100" spans="1:3" x14ac:dyDescent="0.25">
      <c r="A100">
        <v>97</v>
      </c>
      <c r="B100">
        <v>8.1211293529389295</v>
      </c>
      <c r="C100">
        <f t="shared" si="1"/>
        <v>29.236065670580146</v>
      </c>
    </row>
    <row r="101" spans="1:3" x14ac:dyDescent="0.25">
      <c r="A101">
        <v>98</v>
      </c>
      <c r="B101">
        <v>8.7835560580815493</v>
      </c>
      <c r="C101">
        <f t="shared" si="1"/>
        <v>31.620801809093578</v>
      </c>
    </row>
    <row r="102" spans="1:3" x14ac:dyDescent="0.25">
      <c r="A102">
        <v>99</v>
      </c>
      <c r="B102">
        <v>9.3585927080216003</v>
      </c>
      <c r="C102">
        <f t="shared" si="1"/>
        <v>33.690933748877761</v>
      </c>
    </row>
    <row r="103" spans="1:3" x14ac:dyDescent="0.25">
      <c r="A103">
        <v>100</v>
      </c>
      <c r="B103">
        <v>9.6809945530433605</v>
      </c>
      <c r="C103">
        <f t="shared" si="1"/>
        <v>34.851580390956101</v>
      </c>
    </row>
    <row r="104" spans="1:3" x14ac:dyDescent="0.25">
      <c r="A104">
        <v>101</v>
      </c>
      <c r="B104">
        <v>9.2971084114447997</v>
      </c>
      <c r="C104">
        <f t="shared" si="1"/>
        <v>33.469590281201278</v>
      </c>
    </row>
    <row r="105" spans="1:3" x14ac:dyDescent="0.25">
      <c r="A105">
        <v>102</v>
      </c>
      <c r="B105">
        <v>8.0778516937075207</v>
      </c>
      <c r="C105">
        <f t="shared" si="1"/>
        <v>29.080266097347074</v>
      </c>
    </row>
    <row r="106" spans="1:3" x14ac:dyDescent="0.25">
      <c r="A106">
        <v>103</v>
      </c>
      <c r="B106">
        <v>6.7522423092797199</v>
      </c>
      <c r="C106">
        <f t="shared" si="1"/>
        <v>24.308072313406992</v>
      </c>
    </row>
    <row r="107" spans="1:3" x14ac:dyDescent="0.25">
      <c r="A107">
        <v>104</v>
      </c>
      <c r="B107">
        <v>5.5860286418042202</v>
      </c>
      <c r="C107">
        <f t="shared" si="1"/>
        <v>20.109703110495193</v>
      </c>
    </row>
    <row r="108" spans="1:3" x14ac:dyDescent="0.25">
      <c r="A108">
        <v>105</v>
      </c>
      <c r="B108">
        <v>4.6234848290916801</v>
      </c>
      <c r="C108">
        <f t="shared" si="1"/>
        <v>16.644545384730048</v>
      </c>
    </row>
    <row r="109" spans="1:3" x14ac:dyDescent="0.25">
      <c r="A109">
        <v>106</v>
      </c>
      <c r="B109">
        <v>4.2048948606051599</v>
      </c>
      <c r="C109">
        <f t="shared" si="1"/>
        <v>15.137621498178577</v>
      </c>
    </row>
    <row r="110" spans="1:3" x14ac:dyDescent="0.25">
      <c r="A110">
        <v>107</v>
      </c>
      <c r="B110">
        <v>4.3109958393527199</v>
      </c>
      <c r="C110">
        <f t="shared" si="1"/>
        <v>15.519585021669792</v>
      </c>
    </row>
    <row r="111" spans="1:3" x14ac:dyDescent="0.25">
      <c r="A111">
        <v>108</v>
      </c>
      <c r="B111">
        <v>4.5705728449169998</v>
      </c>
      <c r="C111">
        <f t="shared" si="1"/>
        <v>16.454062241701198</v>
      </c>
    </row>
    <row r="112" spans="1:3" x14ac:dyDescent="0.25">
      <c r="A112">
        <v>109</v>
      </c>
      <c r="B112">
        <v>4.7799892707239096</v>
      </c>
      <c r="C112">
        <f t="shared" si="1"/>
        <v>17.207961374606075</v>
      </c>
    </row>
    <row r="113" spans="1:3" x14ac:dyDescent="0.25">
      <c r="A113">
        <v>110</v>
      </c>
      <c r="B113">
        <v>5.1432576136295998</v>
      </c>
      <c r="C113">
        <f t="shared" si="1"/>
        <v>18.51572740906656</v>
      </c>
    </row>
    <row r="114" spans="1:3" x14ac:dyDescent="0.25">
      <c r="A114">
        <v>111</v>
      </c>
      <c r="B114">
        <v>5.5897264483397597</v>
      </c>
      <c r="C114">
        <f t="shared" si="1"/>
        <v>20.123015214023134</v>
      </c>
    </row>
    <row r="115" spans="1:3" x14ac:dyDescent="0.25">
      <c r="A115">
        <v>112</v>
      </c>
      <c r="B115">
        <v>5.8075185067435804</v>
      </c>
      <c r="C115">
        <f t="shared" si="1"/>
        <v>20.90706662427689</v>
      </c>
    </row>
    <row r="116" spans="1:3" x14ac:dyDescent="0.25">
      <c r="A116">
        <v>113</v>
      </c>
      <c r="B116">
        <v>5.9637649680687401</v>
      </c>
      <c r="C116">
        <f t="shared" si="1"/>
        <v>21.469553885047464</v>
      </c>
    </row>
    <row r="117" spans="1:3" x14ac:dyDescent="0.25">
      <c r="A117">
        <v>114</v>
      </c>
      <c r="B117">
        <v>6.1172585021790304</v>
      </c>
      <c r="C117">
        <f t="shared" si="1"/>
        <v>22.02213060784451</v>
      </c>
    </row>
    <row r="118" spans="1:3" x14ac:dyDescent="0.25">
      <c r="A118">
        <v>115</v>
      </c>
      <c r="B118">
        <v>6.09793719466309</v>
      </c>
      <c r="C118">
        <f t="shared" si="1"/>
        <v>21.952573900787126</v>
      </c>
    </row>
    <row r="119" spans="1:3" x14ac:dyDescent="0.25">
      <c r="A119">
        <v>116</v>
      </c>
      <c r="B119">
        <v>6.2032757346398997</v>
      </c>
      <c r="C119">
        <f t="shared" si="1"/>
        <v>22.33179264470364</v>
      </c>
    </row>
    <row r="120" spans="1:3" x14ac:dyDescent="0.25">
      <c r="A120">
        <v>117</v>
      </c>
      <c r="B120">
        <v>6.80372925098282</v>
      </c>
      <c r="C120">
        <f t="shared" si="1"/>
        <v>24.493425303538153</v>
      </c>
    </row>
    <row r="121" spans="1:3" x14ac:dyDescent="0.25">
      <c r="A121">
        <v>118</v>
      </c>
      <c r="B121">
        <v>7.5379422990941203</v>
      </c>
      <c r="C121">
        <f t="shared" si="1"/>
        <v>27.136592276738835</v>
      </c>
    </row>
    <row r="122" spans="1:3" x14ac:dyDescent="0.25">
      <c r="A122">
        <v>119</v>
      </c>
      <c r="B122">
        <v>7.7846333256821296</v>
      </c>
      <c r="C122">
        <f t="shared" si="1"/>
        <v>28.024679972455669</v>
      </c>
    </row>
    <row r="123" spans="1:3" x14ac:dyDescent="0.25">
      <c r="A123">
        <v>120</v>
      </c>
      <c r="B123">
        <v>7.5646985745969797</v>
      </c>
      <c r="C123">
        <f t="shared" si="1"/>
        <v>27.232914868549127</v>
      </c>
    </row>
    <row r="124" spans="1:3" x14ac:dyDescent="0.25">
      <c r="A124">
        <v>121</v>
      </c>
      <c r="B124">
        <v>7.3504261292942301</v>
      </c>
      <c r="C124">
        <f t="shared" si="1"/>
        <v>26.461534065459229</v>
      </c>
    </row>
    <row r="125" spans="1:3" x14ac:dyDescent="0.25">
      <c r="A125">
        <v>122</v>
      </c>
      <c r="B125">
        <v>7.2110272326513201</v>
      </c>
      <c r="C125">
        <f t="shared" si="1"/>
        <v>25.959698037544754</v>
      </c>
    </row>
    <row r="126" spans="1:3" x14ac:dyDescent="0.25">
      <c r="A126">
        <v>123</v>
      </c>
      <c r="B126">
        <v>6.8399722888529197</v>
      </c>
      <c r="C126">
        <f t="shared" si="1"/>
        <v>24.623900239870512</v>
      </c>
    </row>
    <row r="127" spans="1:3" x14ac:dyDescent="0.25">
      <c r="A127">
        <v>124</v>
      </c>
      <c r="B127">
        <v>6.2694980759751404</v>
      </c>
      <c r="C127">
        <f t="shared" si="1"/>
        <v>22.570193073510506</v>
      </c>
    </row>
    <row r="128" spans="1:3" x14ac:dyDescent="0.25">
      <c r="A128">
        <v>125</v>
      </c>
      <c r="B128">
        <v>5.9268442615103698</v>
      </c>
      <c r="C128">
        <f t="shared" si="1"/>
        <v>21.336639341437333</v>
      </c>
    </row>
    <row r="129" spans="1:3" x14ac:dyDescent="0.25">
      <c r="A129">
        <v>126</v>
      </c>
      <c r="B129">
        <v>6.0296781984391403</v>
      </c>
      <c r="C129">
        <f t="shared" si="1"/>
        <v>21.706841514380905</v>
      </c>
    </row>
    <row r="130" spans="1:3" x14ac:dyDescent="0.25">
      <c r="A130">
        <v>127</v>
      </c>
      <c r="B130">
        <v>6.2008782211531601</v>
      </c>
      <c r="C130">
        <f t="shared" si="1"/>
        <v>22.323161596151376</v>
      </c>
    </row>
    <row r="131" spans="1:3" x14ac:dyDescent="0.25">
      <c r="A131">
        <v>128</v>
      </c>
      <c r="B131">
        <v>6.0333012904015604</v>
      </c>
      <c r="C131">
        <f t="shared" si="1"/>
        <v>21.719884645445617</v>
      </c>
    </row>
    <row r="132" spans="1:3" x14ac:dyDescent="0.25">
      <c r="A132">
        <v>129</v>
      </c>
      <c r="B132">
        <v>5.6920325924687996</v>
      </c>
      <c r="C132">
        <f t="shared" si="1"/>
        <v>20.491317332887679</v>
      </c>
    </row>
    <row r="133" spans="1:3" x14ac:dyDescent="0.25">
      <c r="A133">
        <v>130</v>
      </c>
      <c r="B133">
        <v>5.6070015450224799</v>
      </c>
      <c r="C133">
        <f t="shared" ref="C133:C196" si="2">IF(B133&lt;0,0,B133*3.6)</f>
        <v>20.185205562080927</v>
      </c>
    </row>
    <row r="134" spans="1:3" x14ac:dyDescent="0.25">
      <c r="A134">
        <v>131</v>
      </c>
      <c r="B134">
        <v>5.8365837771556199</v>
      </c>
      <c r="C134">
        <f t="shared" si="2"/>
        <v>21.011701597760233</v>
      </c>
    </row>
    <row r="135" spans="1:3" x14ac:dyDescent="0.25">
      <c r="A135">
        <v>132</v>
      </c>
      <c r="B135">
        <v>5.9979770167453799</v>
      </c>
      <c r="C135">
        <f t="shared" si="2"/>
        <v>21.592717260283369</v>
      </c>
    </row>
    <row r="136" spans="1:3" x14ac:dyDescent="0.25">
      <c r="A136">
        <v>133</v>
      </c>
      <c r="B136">
        <v>5.7193280698618096</v>
      </c>
      <c r="C136">
        <f t="shared" si="2"/>
        <v>20.589581051502517</v>
      </c>
    </row>
    <row r="137" spans="1:3" x14ac:dyDescent="0.25">
      <c r="A137">
        <v>134</v>
      </c>
      <c r="B137">
        <v>5.1137719719665196</v>
      </c>
      <c r="C137">
        <f t="shared" si="2"/>
        <v>18.409579099079473</v>
      </c>
    </row>
    <row r="138" spans="1:3" x14ac:dyDescent="0.25">
      <c r="A138">
        <v>135</v>
      </c>
      <c r="B138">
        <v>4.6388395733243204</v>
      </c>
      <c r="C138">
        <f t="shared" si="2"/>
        <v>16.699822463967553</v>
      </c>
    </row>
    <row r="139" spans="1:3" x14ac:dyDescent="0.25">
      <c r="A139">
        <v>136</v>
      </c>
      <c r="B139">
        <v>4.5695221234678201</v>
      </c>
      <c r="C139">
        <f t="shared" si="2"/>
        <v>16.450279644484151</v>
      </c>
    </row>
    <row r="140" spans="1:3" x14ac:dyDescent="0.25">
      <c r="A140">
        <v>137</v>
      </c>
      <c r="B140">
        <v>4.6823525125628898</v>
      </c>
      <c r="C140">
        <f t="shared" si="2"/>
        <v>16.856469045226405</v>
      </c>
    </row>
    <row r="141" spans="1:3" x14ac:dyDescent="0.25">
      <c r="A141">
        <v>138</v>
      </c>
      <c r="B141">
        <v>4.6240052300694696</v>
      </c>
      <c r="C141">
        <f t="shared" si="2"/>
        <v>16.646418828250091</v>
      </c>
    </row>
    <row r="142" spans="1:3" x14ac:dyDescent="0.25">
      <c r="A142">
        <v>139</v>
      </c>
      <c r="B142">
        <v>4.5762189070676902</v>
      </c>
      <c r="C142">
        <f t="shared" si="2"/>
        <v>16.474388065443684</v>
      </c>
    </row>
    <row r="143" spans="1:3" x14ac:dyDescent="0.25">
      <c r="A143">
        <v>140</v>
      </c>
      <c r="B143">
        <v>4.68773195493947</v>
      </c>
      <c r="C143">
        <f t="shared" si="2"/>
        <v>16.875835037782092</v>
      </c>
    </row>
    <row r="144" spans="1:3" x14ac:dyDescent="0.25">
      <c r="A144">
        <v>141</v>
      </c>
      <c r="B144">
        <v>4.5523815165102297</v>
      </c>
      <c r="C144">
        <f t="shared" si="2"/>
        <v>16.388573459436827</v>
      </c>
    </row>
    <row r="145" spans="1:3" x14ac:dyDescent="0.25">
      <c r="A145">
        <v>142</v>
      </c>
      <c r="B145">
        <v>4.0033483033963</v>
      </c>
      <c r="C145">
        <f t="shared" si="2"/>
        <v>14.41205389222668</v>
      </c>
    </row>
    <row r="146" spans="1:3" x14ac:dyDescent="0.25">
      <c r="A146">
        <v>143</v>
      </c>
      <c r="B146">
        <v>3.4427451667182498</v>
      </c>
      <c r="C146">
        <f t="shared" si="2"/>
        <v>12.3938826001857</v>
      </c>
    </row>
    <row r="147" spans="1:3" x14ac:dyDescent="0.25">
      <c r="A147">
        <v>144</v>
      </c>
      <c r="B147">
        <v>3.2088244352973598</v>
      </c>
      <c r="C147">
        <f t="shared" si="2"/>
        <v>11.551767967070496</v>
      </c>
    </row>
    <row r="148" spans="1:3" x14ac:dyDescent="0.25">
      <c r="A148">
        <v>145</v>
      </c>
      <c r="B148">
        <v>3.1991076902208402</v>
      </c>
      <c r="C148">
        <f t="shared" si="2"/>
        <v>11.516787684795025</v>
      </c>
    </row>
    <row r="149" spans="1:3" x14ac:dyDescent="0.25">
      <c r="A149">
        <v>146</v>
      </c>
      <c r="B149">
        <v>3.0905248204313902</v>
      </c>
      <c r="C149">
        <f t="shared" si="2"/>
        <v>11.125889353553005</v>
      </c>
    </row>
    <row r="150" spans="1:3" x14ac:dyDescent="0.25">
      <c r="A150">
        <v>147</v>
      </c>
      <c r="B150">
        <v>2.7920223430737301</v>
      </c>
      <c r="C150">
        <f t="shared" si="2"/>
        <v>10.051280435065429</v>
      </c>
    </row>
    <row r="151" spans="1:3" x14ac:dyDescent="0.25">
      <c r="A151">
        <v>148</v>
      </c>
      <c r="B151">
        <v>2.6203509039824802</v>
      </c>
      <c r="C151">
        <f t="shared" si="2"/>
        <v>9.4332632543369286</v>
      </c>
    </row>
    <row r="152" spans="1:3" x14ac:dyDescent="0.25">
      <c r="A152">
        <v>149</v>
      </c>
      <c r="B152">
        <v>2.8281343290032299</v>
      </c>
      <c r="C152">
        <f t="shared" si="2"/>
        <v>10.181283584411627</v>
      </c>
    </row>
    <row r="153" spans="1:3" x14ac:dyDescent="0.25">
      <c r="A153">
        <v>150</v>
      </c>
      <c r="B153">
        <v>3.12238111290179</v>
      </c>
      <c r="C153">
        <f t="shared" si="2"/>
        <v>11.240572006446444</v>
      </c>
    </row>
    <row r="154" spans="1:3" x14ac:dyDescent="0.25">
      <c r="A154">
        <v>151</v>
      </c>
      <c r="B154">
        <v>3.1263887498152401</v>
      </c>
      <c r="C154">
        <f t="shared" si="2"/>
        <v>11.254999499334865</v>
      </c>
    </row>
    <row r="155" spans="1:3" x14ac:dyDescent="0.25">
      <c r="A155">
        <v>152</v>
      </c>
      <c r="B155">
        <v>2.94837400823004</v>
      </c>
      <c r="C155">
        <f t="shared" si="2"/>
        <v>10.614146429628144</v>
      </c>
    </row>
    <row r="156" spans="1:3" x14ac:dyDescent="0.25">
      <c r="A156">
        <v>153</v>
      </c>
      <c r="B156">
        <v>2.8694136043343601</v>
      </c>
      <c r="C156">
        <f t="shared" si="2"/>
        <v>10.329888975603696</v>
      </c>
    </row>
    <row r="157" spans="1:3" x14ac:dyDescent="0.25">
      <c r="A157">
        <v>154</v>
      </c>
      <c r="B157">
        <v>2.9949054654740999</v>
      </c>
      <c r="C157">
        <f t="shared" si="2"/>
        <v>10.781659675706759</v>
      </c>
    </row>
    <row r="158" spans="1:3" x14ac:dyDescent="0.25">
      <c r="A158">
        <v>155</v>
      </c>
      <c r="B158">
        <v>3.3913866073587902</v>
      </c>
      <c r="C158">
        <f t="shared" si="2"/>
        <v>12.208991786491644</v>
      </c>
    </row>
    <row r="159" spans="1:3" x14ac:dyDescent="0.25">
      <c r="A159">
        <v>156</v>
      </c>
      <c r="B159">
        <v>4.0152941293646096</v>
      </c>
      <c r="C159">
        <f t="shared" si="2"/>
        <v>14.455058865712594</v>
      </c>
    </row>
    <row r="160" spans="1:3" x14ac:dyDescent="0.25">
      <c r="A160">
        <v>157</v>
      </c>
      <c r="B160">
        <v>4.5792862491424202</v>
      </c>
      <c r="C160">
        <f t="shared" si="2"/>
        <v>16.485430496912713</v>
      </c>
    </row>
    <row r="161" spans="1:3" x14ac:dyDescent="0.25">
      <c r="A161">
        <v>158</v>
      </c>
      <c r="B161">
        <v>4.8514407574013099</v>
      </c>
      <c r="C161">
        <f t="shared" si="2"/>
        <v>17.465186726644717</v>
      </c>
    </row>
    <row r="162" spans="1:3" x14ac:dyDescent="0.25">
      <c r="A162">
        <v>159</v>
      </c>
      <c r="B162">
        <v>4.9386596596042596</v>
      </c>
      <c r="C162">
        <f t="shared" si="2"/>
        <v>17.779174774575335</v>
      </c>
    </row>
    <row r="163" spans="1:3" x14ac:dyDescent="0.25">
      <c r="A163">
        <v>160</v>
      </c>
      <c r="B163">
        <v>5.1035121782470902</v>
      </c>
      <c r="C163">
        <f t="shared" si="2"/>
        <v>18.372643841689527</v>
      </c>
    </row>
    <row r="164" spans="1:3" x14ac:dyDescent="0.25">
      <c r="A164">
        <v>161</v>
      </c>
      <c r="B164">
        <v>5.3621858327981897</v>
      </c>
      <c r="C164">
        <f t="shared" si="2"/>
        <v>19.303868998073483</v>
      </c>
    </row>
    <row r="165" spans="1:3" x14ac:dyDescent="0.25">
      <c r="A165">
        <v>162</v>
      </c>
      <c r="B165">
        <v>5.6279327586827899</v>
      </c>
      <c r="C165">
        <f t="shared" si="2"/>
        <v>20.260557931258045</v>
      </c>
    </row>
    <row r="166" spans="1:3" x14ac:dyDescent="0.25">
      <c r="A166">
        <v>163</v>
      </c>
      <c r="B166">
        <v>5.8304102201024799</v>
      </c>
      <c r="C166">
        <f t="shared" si="2"/>
        <v>20.989476792368929</v>
      </c>
    </row>
    <row r="167" spans="1:3" x14ac:dyDescent="0.25">
      <c r="A167">
        <v>164</v>
      </c>
      <c r="B167">
        <v>5.8841795742893597</v>
      </c>
      <c r="C167">
        <f t="shared" si="2"/>
        <v>21.183046467441695</v>
      </c>
    </row>
    <row r="168" spans="1:3" x14ac:dyDescent="0.25">
      <c r="A168">
        <v>165</v>
      </c>
      <c r="B168">
        <v>6.1659957967054497</v>
      </c>
      <c r="C168">
        <f t="shared" si="2"/>
        <v>22.197584868139618</v>
      </c>
    </row>
    <row r="169" spans="1:3" x14ac:dyDescent="0.25">
      <c r="A169">
        <v>166</v>
      </c>
      <c r="B169">
        <v>6.8793219733391897</v>
      </c>
      <c r="C169">
        <f t="shared" si="2"/>
        <v>24.765559104021083</v>
      </c>
    </row>
    <row r="170" spans="1:3" x14ac:dyDescent="0.25">
      <c r="A170">
        <v>167</v>
      </c>
      <c r="B170">
        <v>7.3645380724833096</v>
      </c>
      <c r="C170">
        <f t="shared" si="2"/>
        <v>26.512337060939917</v>
      </c>
    </row>
    <row r="171" spans="1:3" x14ac:dyDescent="0.25">
      <c r="A171">
        <v>168</v>
      </c>
      <c r="B171">
        <v>7.4372097648272204</v>
      </c>
      <c r="C171">
        <f t="shared" si="2"/>
        <v>26.773955153377994</v>
      </c>
    </row>
    <row r="172" spans="1:3" x14ac:dyDescent="0.25">
      <c r="A172">
        <v>169</v>
      </c>
      <c r="B172">
        <v>7.5343086755216699</v>
      </c>
      <c r="C172">
        <f t="shared" si="2"/>
        <v>27.123511231878012</v>
      </c>
    </row>
    <row r="173" spans="1:3" x14ac:dyDescent="0.25">
      <c r="A173">
        <v>170</v>
      </c>
      <c r="B173">
        <v>7.7294796725219896</v>
      </c>
      <c r="C173">
        <f t="shared" si="2"/>
        <v>27.826126821079164</v>
      </c>
    </row>
    <row r="174" spans="1:3" x14ac:dyDescent="0.25">
      <c r="A174">
        <v>171</v>
      </c>
      <c r="B174">
        <v>7.9271876654611102</v>
      </c>
      <c r="C174">
        <f t="shared" si="2"/>
        <v>28.537875595659997</v>
      </c>
    </row>
    <row r="175" spans="1:3" x14ac:dyDescent="0.25">
      <c r="A175">
        <v>172</v>
      </c>
      <c r="B175">
        <v>7.7823109207771601</v>
      </c>
      <c r="C175">
        <f t="shared" si="2"/>
        <v>28.016319314797776</v>
      </c>
    </row>
    <row r="176" spans="1:3" x14ac:dyDescent="0.25">
      <c r="A176">
        <v>173</v>
      </c>
      <c r="B176">
        <v>7.0971987851587501</v>
      </c>
      <c r="C176">
        <f t="shared" si="2"/>
        <v>25.549915626571501</v>
      </c>
    </row>
    <row r="177" spans="1:3" x14ac:dyDescent="0.25">
      <c r="A177">
        <v>174</v>
      </c>
      <c r="B177">
        <v>6.5088333699656902</v>
      </c>
      <c r="C177">
        <f t="shared" si="2"/>
        <v>23.431800131876486</v>
      </c>
    </row>
    <row r="178" spans="1:3" x14ac:dyDescent="0.25">
      <c r="A178">
        <v>175</v>
      </c>
      <c r="B178">
        <v>6.49993791242792</v>
      </c>
      <c r="C178">
        <f t="shared" si="2"/>
        <v>23.399776484740514</v>
      </c>
    </row>
    <row r="179" spans="1:3" x14ac:dyDescent="0.25">
      <c r="A179">
        <v>176</v>
      </c>
      <c r="B179">
        <v>6.8535513284883098</v>
      </c>
      <c r="C179">
        <f t="shared" si="2"/>
        <v>24.672784782557915</v>
      </c>
    </row>
    <row r="180" spans="1:3" x14ac:dyDescent="0.25">
      <c r="A180">
        <v>177</v>
      </c>
      <c r="B180">
        <v>7.3412670212594602</v>
      </c>
      <c r="C180">
        <f t="shared" si="2"/>
        <v>26.428561276534058</v>
      </c>
    </row>
    <row r="181" spans="1:3" x14ac:dyDescent="0.25">
      <c r="A181">
        <v>178</v>
      </c>
      <c r="B181">
        <v>7.7621063847709104</v>
      </c>
      <c r="C181">
        <f t="shared" si="2"/>
        <v>27.943582985175279</v>
      </c>
    </row>
    <row r="182" spans="1:3" x14ac:dyDescent="0.25">
      <c r="A182">
        <v>179</v>
      </c>
      <c r="B182">
        <v>8.1402366641943207</v>
      </c>
      <c r="C182">
        <f t="shared" si="2"/>
        <v>29.304851991099554</v>
      </c>
    </row>
    <row r="183" spans="1:3" x14ac:dyDescent="0.25">
      <c r="A183">
        <v>180</v>
      </c>
      <c r="B183">
        <v>8.6685435458907403</v>
      </c>
      <c r="C183">
        <f t="shared" si="2"/>
        <v>31.206756765206666</v>
      </c>
    </row>
    <row r="184" spans="1:3" x14ac:dyDescent="0.25">
      <c r="A184">
        <v>181</v>
      </c>
      <c r="B184">
        <v>9.1677504655804292</v>
      </c>
      <c r="C184">
        <f t="shared" si="2"/>
        <v>33.003901676089548</v>
      </c>
    </row>
    <row r="185" spans="1:3" x14ac:dyDescent="0.25">
      <c r="A185">
        <v>182</v>
      </c>
      <c r="B185">
        <v>9.5482998223765101</v>
      </c>
      <c r="C185">
        <f t="shared" si="2"/>
        <v>34.373879360555435</v>
      </c>
    </row>
    <row r="186" spans="1:3" x14ac:dyDescent="0.25">
      <c r="A186">
        <v>183</v>
      </c>
      <c r="B186">
        <v>9.8452543325104607</v>
      </c>
      <c r="C186">
        <f t="shared" si="2"/>
        <v>35.442915597037661</v>
      </c>
    </row>
    <row r="187" spans="1:3" x14ac:dyDescent="0.25">
      <c r="A187">
        <v>184</v>
      </c>
      <c r="B187">
        <v>9.8308923102128691</v>
      </c>
      <c r="C187">
        <f t="shared" si="2"/>
        <v>35.391212316766328</v>
      </c>
    </row>
    <row r="188" spans="1:3" x14ac:dyDescent="0.25">
      <c r="A188">
        <v>185</v>
      </c>
      <c r="B188">
        <v>9.5154188484836393</v>
      </c>
      <c r="C188">
        <f t="shared" si="2"/>
        <v>34.255507854541101</v>
      </c>
    </row>
    <row r="189" spans="1:3" x14ac:dyDescent="0.25">
      <c r="A189">
        <v>186</v>
      </c>
      <c r="B189">
        <v>9.0009052345555691</v>
      </c>
      <c r="C189">
        <f t="shared" si="2"/>
        <v>32.40325884440005</v>
      </c>
    </row>
    <row r="190" spans="1:3" x14ac:dyDescent="0.25">
      <c r="A190">
        <v>187</v>
      </c>
      <c r="B190">
        <v>8.3251370067824393</v>
      </c>
      <c r="C190">
        <f t="shared" si="2"/>
        <v>29.970493224416781</v>
      </c>
    </row>
    <row r="191" spans="1:3" x14ac:dyDescent="0.25">
      <c r="A191">
        <v>188</v>
      </c>
      <c r="B191">
        <v>7.9200226119141703</v>
      </c>
      <c r="C191">
        <f t="shared" si="2"/>
        <v>28.512081402891013</v>
      </c>
    </row>
    <row r="192" spans="1:3" x14ac:dyDescent="0.25">
      <c r="A192">
        <v>189</v>
      </c>
      <c r="B192">
        <v>7.8427418848532504</v>
      </c>
      <c r="C192">
        <f t="shared" si="2"/>
        <v>28.233870785471701</v>
      </c>
    </row>
    <row r="193" spans="1:3" x14ac:dyDescent="0.25">
      <c r="A193">
        <v>190</v>
      </c>
      <c r="B193">
        <v>7.8790522585330596</v>
      </c>
      <c r="C193">
        <f t="shared" si="2"/>
        <v>28.364588130719014</v>
      </c>
    </row>
    <row r="194" spans="1:3" x14ac:dyDescent="0.25">
      <c r="A194">
        <v>191</v>
      </c>
      <c r="B194">
        <v>8.1265691251893202</v>
      </c>
      <c r="C194">
        <f t="shared" si="2"/>
        <v>29.255648850681553</v>
      </c>
    </row>
    <row r="195" spans="1:3" x14ac:dyDescent="0.25">
      <c r="A195">
        <v>192</v>
      </c>
      <c r="B195">
        <v>8.3823780716518002</v>
      </c>
      <c r="C195">
        <f t="shared" si="2"/>
        <v>30.176561057946483</v>
      </c>
    </row>
    <row r="196" spans="1:3" x14ac:dyDescent="0.25">
      <c r="A196">
        <v>193</v>
      </c>
      <c r="B196">
        <v>8.5420534352067996</v>
      </c>
      <c r="C196">
        <f t="shared" si="2"/>
        <v>30.751392366744479</v>
      </c>
    </row>
    <row r="197" spans="1:3" x14ac:dyDescent="0.25">
      <c r="A197">
        <v>194</v>
      </c>
      <c r="B197">
        <v>9.00542502679113</v>
      </c>
      <c r="C197">
        <f t="shared" ref="C197:C260" si="3">IF(B197&lt;0,0,B197*3.6)</f>
        <v>32.419530096448071</v>
      </c>
    </row>
    <row r="198" spans="1:3" x14ac:dyDescent="0.25">
      <c r="A198">
        <v>195</v>
      </c>
      <c r="B198">
        <v>9.9510176975822304</v>
      </c>
      <c r="C198">
        <f t="shared" si="3"/>
        <v>35.823663711296028</v>
      </c>
    </row>
    <row r="199" spans="1:3" x14ac:dyDescent="0.25">
      <c r="A199">
        <v>196</v>
      </c>
      <c r="B199">
        <v>11.025664369945</v>
      </c>
      <c r="C199">
        <f t="shared" si="3"/>
        <v>39.692391731801997</v>
      </c>
    </row>
    <row r="200" spans="1:3" x14ac:dyDescent="0.25">
      <c r="A200">
        <v>197</v>
      </c>
      <c r="B200">
        <v>11.873855851833801</v>
      </c>
      <c r="C200">
        <f t="shared" si="3"/>
        <v>42.745881066601683</v>
      </c>
    </row>
    <row r="201" spans="1:3" x14ac:dyDescent="0.25">
      <c r="A201">
        <v>198</v>
      </c>
      <c r="B201">
        <v>12.5449263521479</v>
      </c>
      <c r="C201">
        <f t="shared" si="3"/>
        <v>45.161734867732442</v>
      </c>
    </row>
    <row r="202" spans="1:3" x14ac:dyDescent="0.25">
      <c r="A202">
        <v>199</v>
      </c>
      <c r="B202">
        <v>12.9717914346417</v>
      </c>
      <c r="C202">
        <f t="shared" si="3"/>
        <v>46.698449164710119</v>
      </c>
    </row>
    <row r="203" spans="1:3" x14ac:dyDescent="0.25">
      <c r="A203">
        <v>200</v>
      </c>
      <c r="B203">
        <v>12.913429066428399</v>
      </c>
      <c r="C203">
        <f t="shared" si="3"/>
        <v>46.488344639142241</v>
      </c>
    </row>
    <row r="204" spans="1:3" x14ac:dyDescent="0.25">
      <c r="A204">
        <v>201</v>
      </c>
      <c r="B204">
        <v>12.521140486711801</v>
      </c>
      <c r="C204">
        <f t="shared" si="3"/>
        <v>45.076105752162483</v>
      </c>
    </row>
    <row r="205" spans="1:3" x14ac:dyDescent="0.25">
      <c r="A205">
        <v>202</v>
      </c>
      <c r="B205">
        <v>12.121129397272499</v>
      </c>
      <c r="C205">
        <f t="shared" si="3"/>
        <v>43.636065830180996</v>
      </c>
    </row>
    <row r="206" spans="1:3" x14ac:dyDescent="0.25">
      <c r="A206">
        <v>203</v>
      </c>
      <c r="B206">
        <v>11.9736989452689</v>
      </c>
      <c r="C206">
        <f t="shared" si="3"/>
        <v>43.105316202968041</v>
      </c>
    </row>
    <row r="207" spans="1:3" x14ac:dyDescent="0.25">
      <c r="A207">
        <v>204</v>
      </c>
      <c r="B207">
        <v>12.051256555341901</v>
      </c>
      <c r="C207">
        <f t="shared" si="3"/>
        <v>43.384523599230846</v>
      </c>
    </row>
    <row r="208" spans="1:3" x14ac:dyDescent="0.25">
      <c r="A208">
        <v>205</v>
      </c>
      <c r="B208">
        <v>12.0716024395233</v>
      </c>
      <c r="C208">
        <f t="shared" si="3"/>
        <v>43.457768782283878</v>
      </c>
    </row>
    <row r="209" spans="1:3" x14ac:dyDescent="0.25">
      <c r="A209">
        <v>206</v>
      </c>
      <c r="B209">
        <v>11.993699293555601</v>
      </c>
      <c r="C209">
        <f t="shared" si="3"/>
        <v>43.177317456800161</v>
      </c>
    </row>
    <row r="210" spans="1:3" x14ac:dyDescent="0.25">
      <c r="A210">
        <v>207</v>
      </c>
      <c r="B210">
        <v>11.9402706961455</v>
      </c>
      <c r="C210">
        <f t="shared" si="3"/>
        <v>42.984974506123805</v>
      </c>
    </row>
    <row r="211" spans="1:3" x14ac:dyDescent="0.25">
      <c r="A211">
        <v>208</v>
      </c>
      <c r="B211">
        <v>11.9543735142591</v>
      </c>
      <c r="C211">
        <f t="shared" si="3"/>
        <v>43.035744651332763</v>
      </c>
    </row>
    <row r="212" spans="1:3" x14ac:dyDescent="0.25">
      <c r="A212">
        <v>209</v>
      </c>
      <c r="B212">
        <v>11.978309933881</v>
      </c>
      <c r="C212">
        <f t="shared" si="3"/>
        <v>43.1219157619716</v>
      </c>
    </row>
    <row r="213" spans="1:3" x14ac:dyDescent="0.25">
      <c r="A213">
        <v>210</v>
      </c>
      <c r="B213">
        <v>12.0236422387947</v>
      </c>
      <c r="C213">
        <f t="shared" si="3"/>
        <v>43.285112059660925</v>
      </c>
    </row>
    <row r="214" spans="1:3" x14ac:dyDescent="0.25">
      <c r="A214">
        <v>211</v>
      </c>
      <c r="B214">
        <v>12.097678264619899</v>
      </c>
      <c r="C214">
        <f t="shared" si="3"/>
        <v>43.551641752631639</v>
      </c>
    </row>
    <row r="215" spans="1:3" x14ac:dyDescent="0.25">
      <c r="A215">
        <v>212</v>
      </c>
      <c r="B215">
        <v>11.8166303039316</v>
      </c>
      <c r="C215">
        <f t="shared" si="3"/>
        <v>42.539869094153758</v>
      </c>
    </row>
    <row r="216" spans="1:3" x14ac:dyDescent="0.25">
      <c r="A216">
        <v>213</v>
      </c>
      <c r="B216">
        <v>11.0682331152797</v>
      </c>
      <c r="C216">
        <f t="shared" si="3"/>
        <v>39.845639215006919</v>
      </c>
    </row>
    <row r="217" spans="1:3" x14ac:dyDescent="0.25">
      <c r="A217">
        <v>214</v>
      </c>
      <c r="B217">
        <v>10.3178889370578</v>
      </c>
      <c r="C217">
        <f t="shared" si="3"/>
        <v>37.14440017340808</v>
      </c>
    </row>
    <row r="218" spans="1:3" x14ac:dyDescent="0.25">
      <c r="A218">
        <v>215</v>
      </c>
      <c r="B218">
        <v>9.8607802571688694</v>
      </c>
      <c r="C218">
        <f t="shared" si="3"/>
        <v>35.498808925807928</v>
      </c>
    </row>
    <row r="219" spans="1:3" x14ac:dyDescent="0.25">
      <c r="A219">
        <v>216</v>
      </c>
      <c r="B219">
        <v>9.3616137518823095</v>
      </c>
      <c r="C219">
        <f t="shared" si="3"/>
        <v>33.701809506776314</v>
      </c>
    </row>
    <row r="220" spans="1:3" x14ac:dyDescent="0.25">
      <c r="A220">
        <v>217</v>
      </c>
      <c r="B220">
        <v>8.6552137561103901</v>
      </c>
      <c r="C220">
        <f t="shared" si="3"/>
        <v>31.158769521997407</v>
      </c>
    </row>
    <row r="221" spans="1:3" x14ac:dyDescent="0.25">
      <c r="A221">
        <v>218</v>
      </c>
      <c r="B221">
        <v>8.2936150628053795</v>
      </c>
      <c r="C221">
        <f t="shared" si="3"/>
        <v>29.857014226099366</v>
      </c>
    </row>
    <row r="222" spans="1:3" x14ac:dyDescent="0.25">
      <c r="A222">
        <v>219</v>
      </c>
      <c r="B222">
        <v>8.0256435139563802</v>
      </c>
      <c r="C222">
        <f t="shared" si="3"/>
        <v>28.892316650242968</v>
      </c>
    </row>
    <row r="223" spans="1:3" x14ac:dyDescent="0.25">
      <c r="A223">
        <v>220</v>
      </c>
      <c r="B223">
        <v>7.3281338445336797</v>
      </c>
      <c r="C223">
        <f t="shared" si="3"/>
        <v>26.381281840321247</v>
      </c>
    </row>
    <row r="224" spans="1:3" x14ac:dyDescent="0.25">
      <c r="A224">
        <v>221</v>
      </c>
      <c r="B224">
        <v>6.6353478476944199</v>
      </c>
      <c r="C224">
        <f t="shared" si="3"/>
        <v>23.887252251699913</v>
      </c>
    </row>
    <row r="225" spans="1:3" x14ac:dyDescent="0.25">
      <c r="A225">
        <v>222</v>
      </c>
      <c r="B225">
        <v>6.2494498200833597</v>
      </c>
      <c r="C225">
        <f t="shared" si="3"/>
        <v>22.498019352300094</v>
      </c>
    </row>
    <row r="226" spans="1:3" x14ac:dyDescent="0.25">
      <c r="A226">
        <v>223</v>
      </c>
      <c r="B226">
        <v>6.2094567842921</v>
      </c>
      <c r="C226">
        <f t="shared" si="3"/>
        <v>22.354044423451562</v>
      </c>
    </row>
    <row r="227" spans="1:3" x14ac:dyDescent="0.25">
      <c r="A227">
        <v>224</v>
      </c>
      <c r="B227">
        <v>6.4416979895286897</v>
      </c>
      <c r="C227">
        <f t="shared" si="3"/>
        <v>23.190112762303283</v>
      </c>
    </row>
    <row r="228" spans="1:3" x14ac:dyDescent="0.25">
      <c r="A228">
        <v>225</v>
      </c>
      <c r="B228">
        <v>6.6489633839217701</v>
      </c>
      <c r="C228">
        <f t="shared" si="3"/>
        <v>23.936268182118372</v>
      </c>
    </row>
    <row r="229" spans="1:3" x14ac:dyDescent="0.25">
      <c r="A229">
        <v>226</v>
      </c>
      <c r="B229">
        <v>6.7399830487256498</v>
      </c>
      <c r="C229">
        <f t="shared" si="3"/>
        <v>24.263938975412341</v>
      </c>
    </row>
    <row r="230" spans="1:3" x14ac:dyDescent="0.25">
      <c r="A230">
        <v>227</v>
      </c>
      <c r="B230">
        <v>6.8673033403230397</v>
      </c>
      <c r="C230">
        <f t="shared" si="3"/>
        <v>24.722292025162943</v>
      </c>
    </row>
    <row r="231" spans="1:3" x14ac:dyDescent="0.25">
      <c r="A231">
        <v>228</v>
      </c>
      <c r="B231">
        <v>7.2890155525010298</v>
      </c>
      <c r="C231">
        <f t="shared" si="3"/>
        <v>26.240455989003706</v>
      </c>
    </row>
    <row r="232" spans="1:3" x14ac:dyDescent="0.25">
      <c r="A232">
        <v>229</v>
      </c>
      <c r="B232">
        <v>7.8557855435026402</v>
      </c>
      <c r="C232">
        <f t="shared" si="3"/>
        <v>28.280827956609507</v>
      </c>
    </row>
    <row r="233" spans="1:3" x14ac:dyDescent="0.25">
      <c r="A233">
        <v>230</v>
      </c>
      <c r="B233">
        <v>8.3813288162600106</v>
      </c>
      <c r="C233">
        <f t="shared" si="3"/>
        <v>30.17278373853604</v>
      </c>
    </row>
    <row r="234" spans="1:3" x14ac:dyDescent="0.25">
      <c r="A234">
        <v>231</v>
      </c>
      <c r="B234">
        <v>9.0987252711729791</v>
      </c>
      <c r="C234">
        <f t="shared" si="3"/>
        <v>32.755410976222727</v>
      </c>
    </row>
    <row r="235" spans="1:3" x14ac:dyDescent="0.25">
      <c r="A235">
        <v>232</v>
      </c>
      <c r="B235">
        <v>9.7980006891395703</v>
      </c>
      <c r="C235">
        <f t="shared" si="3"/>
        <v>35.272802480902456</v>
      </c>
    </row>
    <row r="236" spans="1:3" x14ac:dyDescent="0.25">
      <c r="A236">
        <v>233</v>
      </c>
      <c r="B236">
        <v>10.2856886323602</v>
      </c>
      <c r="C236">
        <f t="shared" si="3"/>
        <v>37.028479076496723</v>
      </c>
    </row>
    <row r="237" spans="1:3" x14ac:dyDescent="0.25">
      <c r="A237">
        <v>234</v>
      </c>
      <c r="B237">
        <v>10.8846524701649</v>
      </c>
      <c r="C237">
        <f t="shared" si="3"/>
        <v>39.184748892593639</v>
      </c>
    </row>
    <row r="238" spans="1:3" x14ac:dyDescent="0.25">
      <c r="A238">
        <v>235</v>
      </c>
      <c r="B238">
        <v>11.479407674407</v>
      </c>
      <c r="C238">
        <f t="shared" si="3"/>
        <v>41.3258676278652</v>
      </c>
    </row>
    <row r="239" spans="1:3" x14ac:dyDescent="0.25">
      <c r="A239">
        <v>236</v>
      </c>
      <c r="B239">
        <v>11.8587060667688</v>
      </c>
      <c r="C239">
        <f t="shared" si="3"/>
        <v>42.691341840367684</v>
      </c>
    </row>
    <row r="240" spans="1:3" x14ac:dyDescent="0.25">
      <c r="A240">
        <v>237</v>
      </c>
      <c r="B240">
        <v>12.150948501731399</v>
      </c>
      <c r="C240">
        <f t="shared" si="3"/>
        <v>43.743414606233038</v>
      </c>
    </row>
    <row r="241" spans="1:3" x14ac:dyDescent="0.25">
      <c r="A241">
        <v>238</v>
      </c>
      <c r="B241">
        <v>12.2672963307948</v>
      </c>
      <c r="C241">
        <f t="shared" si="3"/>
        <v>44.162266790861281</v>
      </c>
    </row>
    <row r="242" spans="1:3" x14ac:dyDescent="0.25">
      <c r="A242">
        <v>239</v>
      </c>
      <c r="B242">
        <v>11.9803892276081</v>
      </c>
      <c r="C242">
        <f t="shared" si="3"/>
        <v>43.129401219389159</v>
      </c>
    </row>
    <row r="243" spans="1:3" x14ac:dyDescent="0.25">
      <c r="A243">
        <v>240</v>
      </c>
      <c r="B243">
        <v>11.457033785052101</v>
      </c>
      <c r="C243">
        <f t="shared" si="3"/>
        <v>41.245321626187561</v>
      </c>
    </row>
    <row r="244" spans="1:3" x14ac:dyDescent="0.25">
      <c r="A244">
        <v>241</v>
      </c>
      <c r="B244">
        <v>11.0120281349175</v>
      </c>
      <c r="C244">
        <f t="shared" si="3"/>
        <v>39.643301285703004</v>
      </c>
    </row>
    <row r="245" spans="1:3" x14ac:dyDescent="0.25">
      <c r="A245">
        <v>242</v>
      </c>
      <c r="B245">
        <v>10.708378244996601</v>
      </c>
      <c r="C245">
        <f t="shared" si="3"/>
        <v>38.55016168198776</v>
      </c>
    </row>
    <row r="246" spans="1:3" x14ac:dyDescent="0.25">
      <c r="A246">
        <v>243</v>
      </c>
      <c r="B246">
        <v>10.6337330959398</v>
      </c>
      <c r="C246">
        <f t="shared" si="3"/>
        <v>38.281439145383281</v>
      </c>
    </row>
    <row r="247" spans="1:3" x14ac:dyDescent="0.25">
      <c r="A247">
        <v>244</v>
      </c>
      <c r="B247">
        <v>10.6366889976339</v>
      </c>
      <c r="C247">
        <f t="shared" si="3"/>
        <v>38.292080391482045</v>
      </c>
    </row>
    <row r="248" spans="1:3" x14ac:dyDescent="0.25">
      <c r="A248">
        <v>245</v>
      </c>
      <c r="B248">
        <v>10.6193464438813</v>
      </c>
      <c r="C248">
        <f t="shared" si="3"/>
        <v>38.229647197972682</v>
      </c>
    </row>
    <row r="249" spans="1:3" x14ac:dyDescent="0.25">
      <c r="A249">
        <v>246</v>
      </c>
      <c r="B249">
        <v>10.666067825274601</v>
      </c>
      <c r="C249">
        <f t="shared" si="3"/>
        <v>38.397844170988563</v>
      </c>
    </row>
    <row r="250" spans="1:3" x14ac:dyDescent="0.25">
      <c r="A250">
        <v>247</v>
      </c>
      <c r="B250">
        <v>10.6350855783729</v>
      </c>
      <c r="C250">
        <f t="shared" si="3"/>
        <v>38.28630808214244</v>
      </c>
    </row>
    <row r="251" spans="1:3" x14ac:dyDescent="0.25">
      <c r="A251">
        <v>248</v>
      </c>
      <c r="B251">
        <v>10.467821829820499</v>
      </c>
      <c r="C251">
        <f t="shared" si="3"/>
        <v>37.684158587353799</v>
      </c>
    </row>
    <row r="252" spans="1:3" x14ac:dyDescent="0.25">
      <c r="A252">
        <v>249</v>
      </c>
      <c r="B252">
        <v>10.3521742019391</v>
      </c>
      <c r="C252">
        <f t="shared" si="3"/>
        <v>37.267827126980762</v>
      </c>
    </row>
    <row r="253" spans="1:3" x14ac:dyDescent="0.25">
      <c r="A253">
        <v>250</v>
      </c>
      <c r="B253">
        <v>10.3545864324651</v>
      </c>
      <c r="C253">
        <f t="shared" si="3"/>
        <v>37.276511156874356</v>
      </c>
    </row>
    <row r="254" spans="1:3" x14ac:dyDescent="0.25">
      <c r="A254">
        <v>251</v>
      </c>
      <c r="B254">
        <v>10.2169972149711</v>
      </c>
      <c r="C254">
        <f t="shared" si="3"/>
        <v>36.781189973895962</v>
      </c>
    </row>
    <row r="255" spans="1:3" x14ac:dyDescent="0.25">
      <c r="A255">
        <v>252</v>
      </c>
      <c r="B255">
        <v>10.047935791858199</v>
      </c>
      <c r="C255">
        <f t="shared" si="3"/>
        <v>36.172568850689515</v>
      </c>
    </row>
    <row r="256" spans="1:3" x14ac:dyDescent="0.25">
      <c r="A256">
        <v>253</v>
      </c>
      <c r="B256">
        <v>10.1074282568015</v>
      </c>
      <c r="C256">
        <f t="shared" si="3"/>
        <v>36.386741724485397</v>
      </c>
    </row>
    <row r="257" spans="1:3" x14ac:dyDescent="0.25">
      <c r="A257">
        <v>254</v>
      </c>
      <c r="B257">
        <v>10.232751742894401</v>
      </c>
      <c r="C257">
        <f t="shared" si="3"/>
        <v>36.837906274419844</v>
      </c>
    </row>
    <row r="258" spans="1:3" x14ac:dyDescent="0.25">
      <c r="A258">
        <v>255</v>
      </c>
      <c r="B258">
        <v>10.323187105243401</v>
      </c>
      <c r="C258">
        <f t="shared" si="3"/>
        <v>37.163473578876243</v>
      </c>
    </row>
    <row r="259" spans="1:3" x14ac:dyDescent="0.25">
      <c r="A259">
        <v>256</v>
      </c>
      <c r="B259">
        <v>10.398168206594599</v>
      </c>
      <c r="C259">
        <f t="shared" si="3"/>
        <v>37.433405543740555</v>
      </c>
    </row>
    <row r="260" spans="1:3" x14ac:dyDescent="0.25">
      <c r="A260">
        <v>257</v>
      </c>
      <c r="B260">
        <v>10.319341115355</v>
      </c>
      <c r="C260">
        <f t="shared" si="3"/>
        <v>37.149628015277997</v>
      </c>
    </row>
    <row r="261" spans="1:3" x14ac:dyDescent="0.25">
      <c r="A261">
        <v>258</v>
      </c>
      <c r="B261">
        <v>9.9305544892784496</v>
      </c>
      <c r="C261">
        <f t="shared" ref="C261:C324" si="4">IF(B261&lt;0,0,B261*3.6)</f>
        <v>35.749996161402422</v>
      </c>
    </row>
    <row r="262" spans="1:3" x14ac:dyDescent="0.25">
      <c r="A262">
        <v>259</v>
      </c>
      <c r="B262">
        <v>9.2796953979626995</v>
      </c>
      <c r="C262">
        <f t="shared" si="4"/>
        <v>33.406903432665722</v>
      </c>
    </row>
    <row r="263" spans="1:3" x14ac:dyDescent="0.25">
      <c r="A263">
        <v>260</v>
      </c>
      <c r="B263">
        <v>8.4129705901709002</v>
      </c>
      <c r="C263">
        <f t="shared" si="4"/>
        <v>30.286694124615241</v>
      </c>
    </row>
    <row r="264" spans="1:3" x14ac:dyDescent="0.25">
      <c r="A264">
        <v>261</v>
      </c>
      <c r="B264">
        <v>7.4145093549448804</v>
      </c>
      <c r="C264">
        <f t="shared" si="4"/>
        <v>26.692233677801571</v>
      </c>
    </row>
    <row r="265" spans="1:3" x14ac:dyDescent="0.25">
      <c r="A265">
        <v>262</v>
      </c>
      <c r="B265">
        <v>6.9632509869512704</v>
      </c>
      <c r="C265">
        <f t="shared" si="4"/>
        <v>25.067703553024575</v>
      </c>
    </row>
    <row r="266" spans="1:3" x14ac:dyDescent="0.25">
      <c r="A266">
        <v>263</v>
      </c>
      <c r="B266">
        <v>7.3369884440434596</v>
      </c>
      <c r="C266">
        <f t="shared" si="4"/>
        <v>26.413158398556455</v>
      </c>
    </row>
    <row r="267" spans="1:3" x14ac:dyDescent="0.25">
      <c r="A267">
        <v>264</v>
      </c>
      <c r="B267">
        <v>8.0220481713952907</v>
      </c>
      <c r="C267">
        <f t="shared" si="4"/>
        <v>28.879373417023046</v>
      </c>
    </row>
    <row r="268" spans="1:3" x14ac:dyDescent="0.25">
      <c r="A268">
        <v>265</v>
      </c>
      <c r="B268">
        <v>8.8072690348764908</v>
      </c>
      <c r="C268">
        <f t="shared" si="4"/>
        <v>31.706168525555366</v>
      </c>
    </row>
    <row r="269" spans="1:3" x14ac:dyDescent="0.25">
      <c r="A269">
        <v>266</v>
      </c>
      <c r="B269">
        <v>9.4260056502475393</v>
      </c>
      <c r="C269">
        <f t="shared" si="4"/>
        <v>33.933620340891146</v>
      </c>
    </row>
    <row r="270" spans="1:3" x14ac:dyDescent="0.25">
      <c r="A270">
        <v>267</v>
      </c>
      <c r="B270">
        <v>9.7053935490098802</v>
      </c>
      <c r="C270">
        <f t="shared" si="4"/>
        <v>34.939416776435571</v>
      </c>
    </row>
    <row r="271" spans="1:3" x14ac:dyDescent="0.25">
      <c r="A271">
        <v>268</v>
      </c>
      <c r="B271">
        <v>9.8568657839555005</v>
      </c>
      <c r="C271">
        <f t="shared" si="4"/>
        <v>35.484716822239804</v>
      </c>
    </row>
    <row r="272" spans="1:3" x14ac:dyDescent="0.25">
      <c r="A272">
        <v>269</v>
      </c>
      <c r="B272">
        <v>10.0233880482338</v>
      </c>
      <c r="C272">
        <f t="shared" si="4"/>
        <v>36.084196973641681</v>
      </c>
    </row>
    <row r="273" spans="1:3" x14ac:dyDescent="0.25">
      <c r="A273">
        <v>270</v>
      </c>
      <c r="B273">
        <v>10.193665236353301</v>
      </c>
      <c r="C273">
        <f t="shared" si="4"/>
        <v>36.697194850871881</v>
      </c>
    </row>
    <row r="274" spans="1:3" x14ac:dyDescent="0.25">
      <c r="A274">
        <v>271</v>
      </c>
      <c r="B274">
        <v>10.296279872588199</v>
      </c>
      <c r="C274">
        <f t="shared" si="4"/>
        <v>37.066607541317516</v>
      </c>
    </row>
    <row r="275" spans="1:3" x14ac:dyDescent="0.25">
      <c r="A275">
        <v>272</v>
      </c>
      <c r="B275">
        <v>10.373156070392501</v>
      </c>
      <c r="C275">
        <f t="shared" si="4"/>
        <v>37.343361853413001</v>
      </c>
    </row>
    <row r="276" spans="1:3" x14ac:dyDescent="0.25">
      <c r="A276">
        <v>273</v>
      </c>
      <c r="B276">
        <v>10.3752732095098</v>
      </c>
      <c r="C276">
        <f t="shared" si="4"/>
        <v>37.350983554235277</v>
      </c>
    </row>
    <row r="277" spans="1:3" x14ac:dyDescent="0.25">
      <c r="A277">
        <v>274</v>
      </c>
      <c r="B277">
        <v>10.2432558951351</v>
      </c>
      <c r="C277">
        <f t="shared" si="4"/>
        <v>36.875721222486362</v>
      </c>
    </row>
    <row r="278" spans="1:3" x14ac:dyDescent="0.25">
      <c r="A278">
        <v>275</v>
      </c>
      <c r="B278">
        <v>10.208517359951999</v>
      </c>
      <c r="C278">
        <f t="shared" si="4"/>
        <v>36.7506624958272</v>
      </c>
    </row>
    <row r="279" spans="1:3" x14ac:dyDescent="0.25">
      <c r="A279">
        <v>276</v>
      </c>
      <c r="B279">
        <v>10.4136436226083</v>
      </c>
      <c r="C279">
        <f t="shared" si="4"/>
        <v>37.489117041389882</v>
      </c>
    </row>
    <row r="280" spans="1:3" x14ac:dyDescent="0.25">
      <c r="A280">
        <v>277</v>
      </c>
      <c r="B280">
        <v>10.597466064571799</v>
      </c>
      <c r="C280">
        <f t="shared" si="4"/>
        <v>38.150877832458477</v>
      </c>
    </row>
    <row r="281" spans="1:3" x14ac:dyDescent="0.25">
      <c r="A281">
        <v>278</v>
      </c>
      <c r="B281">
        <v>10.5095461771998</v>
      </c>
      <c r="C281">
        <f t="shared" si="4"/>
        <v>37.834366237919284</v>
      </c>
    </row>
    <row r="282" spans="1:3" x14ac:dyDescent="0.25">
      <c r="A282">
        <v>279</v>
      </c>
      <c r="B282">
        <v>10.098152390175599</v>
      </c>
      <c r="C282">
        <f t="shared" si="4"/>
        <v>36.35334860463216</v>
      </c>
    </row>
    <row r="283" spans="1:3" x14ac:dyDescent="0.25">
      <c r="A283">
        <v>280</v>
      </c>
      <c r="B283">
        <v>9.5708602591306207</v>
      </c>
      <c r="C283">
        <f t="shared" si="4"/>
        <v>34.455096932870234</v>
      </c>
    </row>
    <row r="284" spans="1:3" x14ac:dyDescent="0.25">
      <c r="A284">
        <v>281</v>
      </c>
      <c r="B284">
        <v>9.1776964352706596</v>
      </c>
      <c r="C284">
        <f t="shared" si="4"/>
        <v>33.039707166974374</v>
      </c>
    </row>
    <row r="285" spans="1:3" x14ac:dyDescent="0.25">
      <c r="A285">
        <v>282</v>
      </c>
      <c r="B285">
        <v>8.8795143390442597</v>
      </c>
      <c r="C285">
        <f t="shared" si="4"/>
        <v>31.966251620559337</v>
      </c>
    </row>
    <row r="286" spans="1:3" x14ac:dyDescent="0.25">
      <c r="A286">
        <v>283</v>
      </c>
      <c r="B286">
        <v>8.7079122492487393</v>
      </c>
      <c r="C286">
        <f t="shared" si="4"/>
        <v>31.348484097295461</v>
      </c>
    </row>
    <row r="287" spans="1:3" x14ac:dyDescent="0.25">
      <c r="A287">
        <v>284</v>
      </c>
      <c r="B287">
        <v>9.0499304195603099</v>
      </c>
      <c r="C287">
        <f t="shared" si="4"/>
        <v>32.579749510417116</v>
      </c>
    </row>
    <row r="288" spans="1:3" x14ac:dyDescent="0.25">
      <c r="A288">
        <v>285</v>
      </c>
      <c r="B288">
        <v>9.7821225547469908</v>
      </c>
      <c r="C288">
        <f t="shared" si="4"/>
        <v>35.21564119708917</v>
      </c>
    </row>
    <row r="289" spans="1:3" x14ac:dyDescent="0.25">
      <c r="A289">
        <v>286</v>
      </c>
      <c r="B289">
        <v>9.8576403704467204</v>
      </c>
      <c r="C289">
        <f t="shared" si="4"/>
        <v>35.487505333608198</v>
      </c>
    </row>
    <row r="290" spans="1:3" x14ac:dyDescent="0.25">
      <c r="A290">
        <v>287</v>
      </c>
      <c r="B290">
        <v>9.2484642657284599</v>
      </c>
      <c r="C290">
        <f t="shared" si="4"/>
        <v>33.294471356622459</v>
      </c>
    </row>
    <row r="291" spans="1:3" x14ac:dyDescent="0.25">
      <c r="A291">
        <v>288</v>
      </c>
      <c r="B291">
        <v>8.7813401502986608</v>
      </c>
      <c r="C291">
        <f t="shared" si="4"/>
        <v>31.612824541075181</v>
      </c>
    </row>
    <row r="292" spans="1:3" x14ac:dyDescent="0.25">
      <c r="A292">
        <v>289</v>
      </c>
      <c r="B292">
        <v>8.3789044324384907</v>
      </c>
      <c r="C292">
        <f t="shared" si="4"/>
        <v>30.164055956778569</v>
      </c>
    </row>
    <row r="293" spans="1:3" x14ac:dyDescent="0.25">
      <c r="A293">
        <v>290</v>
      </c>
      <c r="B293">
        <v>7.9126509326509904</v>
      </c>
      <c r="C293">
        <f t="shared" si="4"/>
        <v>28.485543357543566</v>
      </c>
    </row>
    <row r="294" spans="1:3" x14ac:dyDescent="0.25">
      <c r="A294">
        <v>291</v>
      </c>
      <c r="B294">
        <v>7.4907111233010601</v>
      </c>
      <c r="C294">
        <f t="shared" si="4"/>
        <v>26.966560043883817</v>
      </c>
    </row>
    <row r="295" spans="1:3" x14ac:dyDescent="0.25">
      <c r="A295">
        <v>292</v>
      </c>
      <c r="B295">
        <v>7.2112576063118698</v>
      </c>
      <c r="C295">
        <f t="shared" si="4"/>
        <v>25.960527382722731</v>
      </c>
    </row>
    <row r="296" spans="1:3" x14ac:dyDescent="0.25">
      <c r="A296">
        <v>293</v>
      </c>
      <c r="B296">
        <v>7.2216001381269201</v>
      </c>
      <c r="C296">
        <f t="shared" si="4"/>
        <v>25.997760497256913</v>
      </c>
    </row>
    <row r="297" spans="1:3" x14ac:dyDescent="0.25">
      <c r="A297">
        <v>294</v>
      </c>
      <c r="B297">
        <v>7.1768573344540503</v>
      </c>
      <c r="C297">
        <f t="shared" si="4"/>
        <v>25.83668640403458</v>
      </c>
    </row>
    <row r="298" spans="1:3" x14ac:dyDescent="0.25">
      <c r="A298">
        <v>295</v>
      </c>
      <c r="B298">
        <v>7.0612095339211498</v>
      </c>
      <c r="C298">
        <f t="shared" si="4"/>
        <v>25.42035432211614</v>
      </c>
    </row>
    <row r="299" spans="1:3" x14ac:dyDescent="0.25">
      <c r="A299">
        <v>296</v>
      </c>
      <c r="B299">
        <v>7.3288310918673902</v>
      </c>
      <c r="C299">
        <f t="shared" si="4"/>
        <v>26.383791930722605</v>
      </c>
    </row>
    <row r="300" spans="1:3" x14ac:dyDescent="0.25">
      <c r="A300">
        <v>297</v>
      </c>
      <c r="B300">
        <v>8.0163777504599896</v>
      </c>
      <c r="C300">
        <f t="shared" si="4"/>
        <v>28.858959901655965</v>
      </c>
    </row>
    <row r="301" spans="1:3" x14ac:dyDescent="0.25">
      <c r="A301">
        <v>298</v>
      </c>
      <c r="B301">
        <v>8.9782258264052395</v>
      </c>
      <c r="C301">
        <f t="shared" si="4"/>
        <v>32.321612975058862</v>
      </c>
    </row>
    <row r="302" spans="1:3" x14ac:dyDescent="0.25">
      <c r="A302">
        <v>299</v>
      </c>
      <c r="B302">
        <v>9.9282220402894801</v>
      </c>
      <c r="C302">
        <f t="shared" si="4"/>
        <v>35.741599345042133</v>
      </c>
    </row>
    <row r="303" spans="1:3" x14ac:dyDescent="0.25">
      <c r="A303">
        <v>300</v>
      </c>
      <c r="B303">
        <v>10.9399379477673</v>
      </c>
      <c r="C303">
        <f t="shared" si="4"/>
        <v>39.383776611962283</v>
      </c>
    </row>
    <row r="304" spans="1:3" x14ac:dyDescent="0.25">
      <c r="A304">
        <v>301</v>
      </c>
      <c r="B304">
        <v>12.1606309071708</v>
      </c>
      <c r="C304">
        <f t="shared" si="4"/>
        <v>43.77827126581488</v>
      </c>
    </row>
    <row r="305" spans="1:3" x14ac:dyDescent="0.25">
      <c r="A305">
        <v>302</v>
      </c>
      <c r="B305">
        <v>12.9424250381772</v>
      </c>
      <c r="C305">
        <f t="shared" si="4"/>
        <v>46.592730137437918</v>
      </c>
    </row>
    <row r="306" spans="1:3" x14ac:dyDescent="0.25">
      <c r="A306">
        <v>303</v>
      </c>
      <c r="B306">
        <v>13.027405765507501</v>
      </c>
      <c r="C306">
        <f t="shared" si="4"/>
        <v>46.898660755827002</v>
      </c>
    </row>
    <row r="307" spans="1:3" x14ac:dyDescent="0.25">
      <c r="A307">
        <v>304</v>
      </c>
      <c r="B307">
        <v>12.734266066314399</v>
      </c>
      <c r="C307">
        <f t="shared" si="4"/>
        <v>45.843357838731841</v>
      </c>
    </row>
    <row r="308" spans="1:3" x14ac:dyDescent="0.25">
      <c r="A308">
        <v>305</v>
      </c>
      <c r="B308">
        <v>12.365547301475001</v>
      </c>
      <c r="C308">
        <f t="shared" si="4"/>
        <v>44.515970285310004</v>
      </c>
    </row>
    <row r="309" spans="1:3" x14ac:dyDescent="0.25">
      <c r="A309">
        <v>306</v>
      </c>
      <c r="B309">
        <v>12.100782106985401</v>
      </c>
      <c r="C309">
        <f t="shared" si="4"/>
        <v>43.56281558514744</v>
      </c>
    </row>
    <row r="310" spans="1:3" x14ac:dyDescent="0.25">
      <c r="A310">
        <v>307</v>
      </c>
      <c r="B310">
        <v>11.812798500299101</v>
      </c>
      <c r="C310">
        <f t="shared" si="4"/>
        <v>42.526074601076765</v>
      </c>
    </row>
    <row r="311" spans="1:3" x14ac:dyDescent="0.25">
      <c r="A311">
        <v>308</v>
      </c>
      <c r="B311">
        <v>11.551653774819499</v>
      </c>
      <c r="C311">
        <f t="shared" si="4"/>
        <v>41.585953589350197</v>
      </c>
    </row>
    <row r="312" spans="1:3" x14ac:dyDescent="0.25">
      <c r="A312">
        <v>309</v>
      </c>
      <c r="B312">
        <v>11.416522205920399</v>
      </c>
      <c r="C312">
        <f t="shared" si="4"/>
        <v>41.09947994131344</v>
      </c>
    </row>
    <row r="313" spans="1:3" x14ac:dyDescent="0.25">
      <c r="A313">
        <v>310</v>
      </c>
      <c r="B313">
        <v>11.3433576820164</v>
      </c>
      <c r="C313">
        <f t="shared" si="4"/>
        <v>40.836087655259043</v>
      </c>
    </row>
    <row r="314" spans="1:3" x14ac:dyDescent="0.25">
      <c r="A314">
        <v>311</v>
      </c>
      <c r="B314">
        <v>11.171327442273601</v>
      </c>
      <c r="C314">
        <f t="shared" si="4"/>
        <v>40.216778792184961</v>
      </c>
    </row>
    <row r="315" spans="1:3" x14ac:dyDescent="0.25">
      <c r="A315">
        <v>312</v>
      </c>
      <c r="B315">
        <v>10.9093150760048</v>
      </c>
      <c r="C315">
        <f t="shared" si="4"/>
        <v>39.27353427361728</v>
      </c>
    </row>
    <row r="316" spans="1:3" x14ac:dyDescent="0.25">
      <c r="A316">
        <v>313</v>
      </c>
      <c r="B316">
        <v>10.9102179034436</v>
      </c>
      <c r="C316">
        <f t="shared" si="4"/>
        <v>39.27678445239696</v>
      </c>
    </row>
    <row r="317" spans="1:3" x14ac:dyDescent="0.25">
      <c r="A317">
        <v>314</v>
      </c>
      <c r="B317">
        <v>11.168429744950901</v>
      </c>
      <c r="C317">
        <f t="shared" si="4"/>
        <v>40.206347081823246</v>
      </c>
    </row>
    <row r="318" spans="1:3" x14ac:dyDescent="0.25">
      <c r="A318">
        <v>315</v>
      </c>
      <c r="B318">
        <v>11.4041383187476</v>
      </c>
      <c r="C318">
        <f t="shared" si="4"/>
        <v>41.054897947491362</v>
      </c>
    </row>
    <row r="319" spans="1:3" x14ac:dyDescent="0.25">
      <c r="A319">
        <v>316</v>
      </c>
      <c r="B319">
        <v>11.298142416240999</v>
      </c>
      <c r="C319">
        <f t="shared" si="4"/>
        <v>40.673312698467598</v>
      </c>
    </row>
    <row r="320" spans="1:3" x14ac:dyDescent="0.25">
      <c r="A320">
        <v>317</v>
      </c>
      <c r="B320">
        <v>10.694322655617</v>
      </c>
      <c r="C320">
        <f t="shared" si="4"/>
        <v>38.499561560221203</v>
      </c>
    </row>
    <row r="321" spans="1:3" x14ac:dyDescent="0.25">
      <c r="A321">
        <v>318</v>
      </c>
      <c r="B321">
        <v>9.9817173392180791</v>
      </c>
      <c r="C321">
        <f t="shared" si="4"/>
        <v>35.934182421185085</v>
      </c>
    </row>
    <row r="322" spans="1:3" x14ac:dyDescent="0.25">
      <c r="A322">
        <v>319</v>
      </c>
      <c r="B322">
        <v>9.5309008782422104</v>
      </c>
      <c r="C322">
        <f t="shared" si="4"/>
        <v>34.31124316167196</v>
      </c>
    </row>
    <row r="323" spans="1:3" x14ac:dyDescent="0.25">
      <c r="A323">
        <v>320</v>
      </c>
      <c r="B323">
        <v>9.3323963420483107</v>
      </c>
      <c r="C323">
        <f t="shared" si="4"/>
        <v>33.596626831373918</v>
      </c>
    </row>
    <row r="324" spans="1:3" x14ac:dyDescent="0.25">
      <c r="A324">
        <v>321</v>
      </c>
      <c r="B324">
        <v>9.1717341567270001</v>
      </c>
      <c r="C324">
        <f t="shared" si="4"/>
        <v>33.018242964217201</v>
      </c>
    </row>
    <row r="325" spans="1:3" x14ac:dyDescent="0.25">
      <c r="A325">
        <v>322</v>
      </c>
      <c r="B325">
        <v>8.9384661416249909</v>
      </c>
      <c r="C325">
        <f t="shared" ref="C325:C388" si="5">IF(B325&lt;0,0,B325*3.6)</f>
        <v>32.178478109849969</v>
      </c>
    </row>
    <row r="326" spans="1:3" x14ac:dyDescent="0.25">
      <c r="A326">
        <v>323</v>
      </c>
      <c r="B326">
        <v>8.7866385247016598</v>
      </c>
      <c r="C326">
        <f t="shared" si="5"/>
        <v>31.631898688925975</v>
      </c>
    </row>
    <row r="327" spans="1:3" x14ac:dyDescent="0.25">
      <c r="A327">
        <v>324</v>
      </c>
      <c r="B327">
        <v>8.8609061605962296</v>
      </c>
      <c r="C327">
        <f t="shared" si="5"/>
        <v>31.899262178146426</v>
      </c>
    </row>
    <row r="328" spans="1:3" x14ac:dyDescent="0.25">
      <c r="A328">
        <v>325</v>
      </c>
      <c r="B328">
        <v>9.07507510202697</v>
      </c>
      <c r="C328">
        <f t="shared" si="5"/>
        <v>32.670270367297093</v>
      </c>
    </row>
    <row r="329" spans="1:3" x14ac:dyDescent="0.25">
      <c r="A329">
        <v>326</v>
      </c>
      <c r="B329">
        <v>9.3359170988488493</v>
      </c>
      <c r="C329">
        <f t="shared" si="5"/>
        <v>33.609301555855858</v>
      </c>
    </row>
    <row r="330" spans="1:3" x14ac:dyDescent="0.25">
      <c r="A330">
        <v>327</v>
      </c>
      <c r="B330">
        <v>9.5948740769303793</v>
      </c>
      <c r="C330">
        <f t="shared" si="5"/>
        <v>34.541546676949366</v>
      </c>
    </row>
    <row r="331" spans="1:3" x14ac:dyDescent="0.25">
      <c r="A331">
        <v>328</v>
      </c>
      <c r="B331">
        <v>9.7489720128172603</v>
      </c>
      <c r="C331">
        <f t="shared" si="5"/>
        <v>35.096299246142138</v>
      </c>
    </row>
    <row r="332" spans="1:3" x14ac:dyDescent="0.25">
      <c r="A332">
        <v>329</v>
      </c>
      <c r="B332">
        <v>9.8130477571818702</v>
      </c>
      <c r="C332">
        <f t="shared" si="5"/>
        <v>35.326971925854735</v>
      </c>
    </row>
    <row r="333" spans="1:3" x14ac:dyDescent="0.25">
      <c r="A333">
        <v>330</v>
      </c>
      <c r="B333">
        <v>9.6474901972681302</v>
      </c>
      <c r="C333">
        <f t="shared" si="5"/>
        <v>34.730964710165267</v>
      </c>
    </row>
    <row r="334" spans="1:3" x14ac:dyDescent="0.25">
      <c r="A334">
        <v>331</v>
      </c>
      <c r="B334">
        <v>9.0284148075048005</v>
      </c>
      <c r="C334">
        <f t="shared" si="5"/>
        <v>32.502293307017283</v>
      </c>
    </row>
    <row r="335" spans="1:3" x14ac:dyDescent="0.25">
      <c r="A335">
        <v>332</v>
      </c>
      <c r="B335">
        <v>8.1565775598114207</v>
      </c>
      <c r="C335">
        <f t="shared" si="5"/>
        <v>29.363679215321117</v>
      </c>
    </row>
    <row r="336" spans="1:3" x14ac:dyDescent="0.25">
      <c r="A336">
        <v>333</v>
      </c>
      <c r="B336">
        <v>7.0074686520663398</v>
      </c>
      <c r="C336">
        <f t="shared" si="5"/>
        <v>25.226887147438823</v>
      </c>
    </row>
    <row r="337" spans="1:3" x14ac:dyDescent="0.25">
      <c r="A337">
        <v>334</v>
      </c>
      <c r="B337">
        <v>5.6091515386764703</v>
      </c>
      <c r="C337">
        <f t="shared" si="5"/>
        <v>20.192945539235293</v>
      </c>
    </row>
    <row r="338" spans="1:3" x14ac:dyDescent="0.25">
      <c r="A338">
        <v>335</v>
      </c>
      <c r="B338">
        <v>4.5159489775039701</v>
      </c>
      <c r="C338">
        <f t="shared" si="5"/>
        <v>16.257416319014293</v>
      </c>
    </row>
    <row r="339" spans="1:3" x14ac:dyDescent="0.25">
      <c r="A339">
        <v>336</v>
      </c>
      <c r="B339">
        <v>4.0573435509539397</v>
      </c>
      <c r="C339">
        <f t="shared" si="5"/>
        <v>14.606436783434184</v>
      </c>
    </row>
    <row r="340" spans="1:3" x14ac:dyDescent="0.25">
      <c r="A340">
        <v>337</v>
      </c>
      <c r="B340">
        <v>4.1825056417272402</v>
      </c>
      <c r="C340">
        <f t="shared" si="5"/>
        <v>15.057020310218064</v>
      </c>
    </row>
    <row r="341" spans="1:3" x14ac:dyDescent="0.25">
      <c r="A341">
        <v>338</v>
      </c>
      <c r="B341">
        <v>4.4693562304952996</v>
      </c>
      <c r="C341">
        <f t="shared" si="5"/>
        <v>16.089682429783078</v>
      </c>
    </row>
    <row r="342" spans="1:3" x14ac:dyDescent="0.25">
      <c r="A342">
        <v>339</v>
      </c>
      <c r="B342">
        <v>4.4289691427947302</v>
      </c>
      <c r="C342">
        <f t="shared" si="5"/>
        <v>15.94428891406103</v>
      </c>
    </row>
    <row r="343" spans="1:3" x14ac:dyDescent="0.25">
      <c r="A343">
        <v>340</v>
      </c>
      <c r="B343">
        <v>3.9096137338297798</v>
      </c>
      <c r="C343">
        <f t="shared" si="5"/>
        <v>14.074609441787208</v>
      </c>
    </row>
    <row r="344" spans="1:3" x14ac:dyDescent="0.25">
      <c r="A344">
        <v>341</v>
      </c>
      <c r="B344">
        <v>3.3847621796888201</v>
      </c>
      <c r="C344">
        <f t="shared" si="5"/>
        <v>12.185143846879752</v>
      </c>
    </row>
    <row r="345" spans="1:3" x14ac:dyDescent="0.25">
      <c r="A345">
        <v>342</v>
      </c>
      <c r="B345">
        <v>3.2863159484017301</v>
      </c>
      <c r="C345">
        <f t="shared" si="5"/>
        <v>11.830737414246229</v>
      </c>
    </row>
    <row r="346" spans="1:3" x14ac:dyDescent="0.25">
      <c r="A346">
        <v>343</v>
      </c>
      <c r="B346">
        <v>3.5840722857420202</v>
      </c>
      <c r="C346">
        <f t="shared" si="5"/>
        <v>12.902660228671273</v>
      </c>
    </row>
    <row r="347" spans="1:3" x14ac:dyDescent="0.25">
      <c r="A347">
        <v>344</v>
      </c>
      <c r="B347">
        <v>3.9757252695660599</v>
      </c>
      <c r="C347">
        <f t="shared" si="5"/>
        <v>14.312610970437817</v>
      </c>
    </row>
    <row r="348" spans="1:3" x14ac:dyDescent="0.25">
      <c r="A348">
        <v>345</v>
      </c>
      <c r="B348">
        <v>3.98984617077712</v>
      </c>
      <c r="C348">
        <f t="shared" si="5"/>
        <v>14.363446214797632</v>
      </c>
    </row>
    <row r="349" spans="1:3" x14ac:dyDescent="0.25">
      <c r="A349">
        <v>346</v>
      </c>
      <c r="B349">
        <v>4.0547099975514396</v>
      </c>
      <c r="C349">
        <f t="shared" si="5"/>
        <v>14.596955991185183</v>
      </c>
    </row>
    <row r="350" spans="1:3" x14ac:dyDescent="0.25">
      <c r="A350">
        <v>347</v>
      </c>
      <c r="B350">
        <v>4.7204187645479196</v>
      </c>
      <c r="C350">
        <f t="shared" si="5"/>
        <v>16.99350755237251</v>
      </c>
    </row>
    <row r="351" spans="1:3" x14ac:dyDescent="0.25">
      <c r="A351">
        <v>348</v>
      </c>
      <c r="B351">
        <v>5.6230085744271801</v>
      </c>
      <c r="C351">
        <f t="shared" si="5"/>
        <v>20.242830867937847</v>
      </c>
    </row>
    <row r="352" spans="1:3" x14ac:dyDescent="0.25">
      <c r="A352">
        <v>349</v>
      </c>
      <c r="B352">
        <v>6.30129977586531</v>
      </c>
      <c r="C352">
        <f t="shared" si="5"/>
        <v>22.684679193115116</v>
      </c>
    </row>
    <row r="353" spans="1:3" x14ac:dyDescent="0.25">
      <c r="A353">
        <v>350</v>
      </c>
      <c r="B353">
        <v>6.6396179450532298</v>
      </c>
      <c r="C353">
        <f t="shared" si="5"/>
        <v>23.902624602191629</v>
      </c>
    </row>
    <row r="354" spans="1:3" x14ac:dyDescent="0.25">
      <c r="A354">
        <v>351</v>
      </c>
      <c r="B354">
        <v>6.8920965214466703</v>
      </c>
      <c r="C354">
        <f t="shared" si="5"/>
        <v>24.811547477208013</v>
      </c>
    </row>
    <row r="355" spans="1:3" x14ac:dyDescent="0.25">
      <c r="A355">
        <v>352</v>
      </c>
      <c r="B355">
        <v>7.2083471715713801</v>
      </c>
      <c r="C355">
        <f t="shared" si="5"/>
        <v>25.950049817656968</v>
      </c>
    </row>
    <row r="356" spans="1:3" x14ac:dyDescent="0.25">
      <c r="A356">
        <v>353</v>
      </c>
      <c r="B356">
        <v>7.4699489313273499</v>
      </c>
      <c r="C356">
        <f t="shared" si="5"/>
        <v>26.89181615277846</v>
      </c>
    </row>
    <row r="357" spans="1:3" x14ac:dyDescent="0.25">
      <c r="A357">
        <v>354</v>
      </c>
      <c r="B357">
        <v>7.7050660183997701</v>
      </c>
      <c r="C357">
        <f t="shared" si="5"/>
        <v>27.738237666239172</v>
      </c>
    </row>
    <row r="358" spans="1:3" x14ac:dyDescent="0.25">
      <c r="A358">
        <v>355</v>
      </c>
      <c r="B358">
        <v>7.9555574511166602</v>
      </c>
      <c r="C358">
        <f t="shared" si="5"/>
        <v>28.640006824019977</v>
      </c>
    </row>
    <row r="359" spans="1:3" x14ac:dyDescent="0.25">
      <c r="A359">
        <v>356</v>
      </c>
      <c r="B359">
        <v>8.1941933112931604</v>
      </c>
      <c r="C359">
        <f t="shared" si="5"/>
        <v>29.499095920655378</v>
      </c>
    </row>
    <row r="360" spans="1:3" x14ac:dyDescent="0.25">
      <c r="A360">
        <v>357</v>
      </c>
      <c r="B360">
        <v>8.4543577661284708</v>
      </c>
      <c r="C360">
        <f t="shared" si="5"/>
        <v>30.435687958062495</v>
      </c>
    </row>
    <row r="361" spans="1:3" x14ac:dyDescent="0.25">
      <c r="A361">
        <v>358</v>
      </c>
      <c r="B361">
        <v>8.8549395462825409</v>
      </c>
      <c r="C361">
        <f t="shared" si="5"/>
        <v>31.877782366617147</v>
      </c>
    </row>
    <row r="362" spans="1:3" x14ac:dyDescent="0.25">
      <c r="A362">
        <v>359</v>
      </c>
      <c r="B362">
        <v>9.3486395937324698</v>
      </c>
      <c r="C362">
        <f t="shared" si="5"/>
        <v>33.655102537436889</v>
      </c>
    </row>
    <row r="363" spans="1:3" x14ac:dyDescent="0.25">
      <c r="A363">
        <v>360</v>
      </c>
      <c r="B363">
        <v>9.5538553917818305</v>
      </c>
      <c r="C363">
        <f t="shared" si="5"/>
        <v>34.393879410414591</v>
      </c>
    </row>
    <row r="364" spans="1:3" x14ac:dyDescent="0.25">
      <c r="A364">
        <v>361</v>
      </c>
      <c r="B364">
        <v>9.3677563537355102</v>
      </c>
      <c r="C364">
        <f t="shared" si="5"/>
        <v>33.72392287344784</v>
      </c>
    </row>
    <row r="365" spans="1:3" x14ac:dyDescent="0.25">
      <c r="A365">
        <v>362</v>
      </c>
      <c r="B365">
        <v>9.0315738943266197</v>
      </c>
      <c r="C365">
        <f t="shared" si="5"/>
        <v>32.51366601957583</v>
      </c>
    </row>
    <row r="366" spans="1:3" x14ac:dyDescent="0.25">
      <c r="A366">
        <v>363</v>
      </c>
      <c r="B366">
        <v>8.7620029537823694</v>
      </c>
      <c r="C366">
        <f t="shared" si="5"/>
        <v>31.543210633616532</v>
      </c>
    </row>
    <row r="367" spans="1:3" x14ac:dyDescent="0.25">
      <c r="A367">
        <v>364</v>
      </c>
      <c r="B367">
        <v>8.8294392400592905</v>
      </c>
      <c r="C367">
        <f t="shared" si="5"/>
        <v>31.785981264213447</v>
      </c>
    </row>
    <row r="368" spans="1:3" x14ac:dyDescent="0.25">
      <c r="A368">
        <v>365</v>
      </c>
      <c r="B368">
        <v>9.1880830539030498</v>
      </c>
      <c r="C368">
        <f t="shared" si="5"/>
        <v>33.077098994050978</v>
      </c>
    </row>
    <row r="369" spans="1:3" x14ac:dyDescent="0.25">
      <c r="A369">
        <v>366</v>
      </c>
      <c r="B369">
        <v>9.5614903404859604</v>
      </c>
      <c r="C369">
        <f t="shared" si="5"/>
        <v>34.421365225749462</v>
      </c>
    </row>
    <row r="370" spans="1:3" x14ac:dyDescent="0.25">
      <c r="A370">
        <v>367</v>
      </c>
      <c r="B370">
        <v>9.8688700790217005</v>
      </c>
      <c r="C370">
        <f t="shared" si="5"/>
        <v>35.527932284478126</v>
      </c>
    </row>
    <row r="371" spans="1:3" x14ac:dyDescent="0.25">
      <c r="A371">
        <v>368</v>
      </c>
      <c r="B371">
        <v>10.0498053107224</v>
      </c>
      <c r="C371">
        <f t="shared" si="5"/>
        <v>36.179299118600639</v>
      </c>
    </row>
    <row r="372" spans="1:3" x14ac:dyDescent="0.25">
      <c r="A372">
        <v>369</v>
      </c>
      <c r="B372">
        <v>10.190747904292801</v>
      </c>
      <c r="C372">
        <f t="shared" si="5"/>
        <v>36.686692455454086</v>
      </c>
    </row>
    <row r="373" spans="1:3" x14ac:dyDescent="0.25">
      <c r="A373">
        <v>370</v>
      </c>
      <c r="B373">
        <v>10.444957986312099</v>
      </c>
      <c r="C373">
        <f t="shared" si="5"/>
        <v>37.601848750723555</v>
      </c>
    </row>
    <row r="374" spans="1:3" x14ac:dyDescent="0.25">
      <c r="A374">
        <v>371</v>
      </c>
      <c r="B374">
        <v>10.635240047109001</v>
      </c>
      <c r="C374">
        <f t="shared" si="5"/>
        <v>38.286864169592405</v>
      </c>
    </row>
    <row r="375" spans="1:3" x14ac:dyDescent="0.25">
      <c r="A375">
        <v>372</v>
      </c>
      <c r="B375">
        <v>10.546292945189499</v>
      </c>
      <c r="C375">
        <f t="shared" si="5"/>
        <v>37.966654602682198</v>
      </c>
    </row>
    <row r="376" spans="1:3" x14ac:dyDescent="0.25">
      <c r="A376">
        <v>373</v>
      </c>
      <c r="B376">
        <v>10.4141927134058</v>
      </c>
      <c r="C376">
        <f t="shared" si="5"/>
        <v>37.491093768260882</v>
      </c>
    </row>
    <row r="377" spans="1:3" x14ac:dyDescent="0.25">
      <c r="A377">
        <v>374</v>
      </c>
      <c r="B377">
        <v>10.4075839514175</v>
      </c>
      <c r="C377">
        <f t="shared" si="5"/>
        <v>37.467302225103005</v>
      </c>
    </row>
    <row r="378" spans="1:3" x14ac:dyDescent="0.25">
      <c r="A378">
        <v>375</v>
      </c>
      <c r="B378">
        <v>10.466126388211499</v>
      </c>
      <c r="C378">
        <f t="shared" si="5"/>
        <v>37.678054997561397</v>
      </c>
    </row>
    <row r="379" spans="1:3" x14ac:dyDescent="0.25">
      <c r="A379">
        <v>376</v>
      </c>
      <c r="B379">
        <v>10.569616633474499</v>
      </c>
      <c r="C379">
        <f t="shared" si="5"/>
        <v>38.050619880508201</v>
      </c>
    </row>
    <row r="380" spans="1:3" x14ac:dyDescent="0.25">
      <c r="A380">
        <v>377</v>
      </c>
      <c r="B380">
        <v>10.447663683051699</v>
      </c>
      <c r="C380">
        <f t="shared" si="5"/>
        <v>37.611589258986115</v>
      </c>
    </row>
    <row r="381" spans="1:3" x14ac:dyDescent="0.25">
      <c r="A381">
        <v>378</v>
      </c>
      <c r="B381">
        <v>10.1282500498865</v>
      </c>
      <c r="C381">
        <f t="shared" si="5"/>
        <v>36.461700179591404</v>
      </c>
    </row>
    <row r="382" spans="1:3" x14ac:dyDescent="0.25">
      <c r="A382">
        <v>379</v>
      </c>
      <c r="B382">
        <v>9.8791692087606098</v>
      </c>
      <c r="C382">
        <f t="shared" si="5"/>
        <v>35.565009151538199</v>
      </c>
    </row>
    <row r="383" spans="1:3" x14ac:dyDescent="0.25">
      <c r="A383">
        <v>380</v>
      </c>
      <c r="B383">
        <v>9.6658240723958997</v>
      </c>
      <c r="C383">
        <f t="shared" si="5"/>
        <v>34.796966660625237</v>
      </c>
    </row>
    <row r="384" spans="1:3" x14ac:dyDescent="0.25">
      <c r="A384">
        <v>381</v>
      </c>
      <c r="B384">
        <v>9.5985781710096703</v>
      </c>
      <c r="C384">
        <f t="shared" si="5"/>
        <v>34.554881415634817</v>
      </c>
    </row>
    <row r="385" spans="1:3" x14ac:dyDescent="0.25">
      <c r="A385">
        <v>382</v>
      </c>
      <c r="B385">
        <v>9.7807629664126292</v>
      </c>
      <c r="C385">
        <f t="shared" si="5"/>
        <v>35.210746679085467</v>
      </c>
    </row>
    <row r="386" spans="1:3" x14ac:dyDescent="0.25">
      <c r="A386">
        <v>383</v>
      </c>
      <c r="B386">
        <v>9.9273561069786496</v>
      </c>
      <c r="C386">
        <f t="shared" si="5"/>
        <v>35.738481985123137</v>
      </c>
    </row>
    <row r="387" spans="1:3" x14ac:dyDescent="0.25">
      <c r="A387">
        <v>384</v>
      </c>
      <c r="B387">
        <v>9.8446313191280002</v>
      </c>
      <c r="C387">
        <f t="shared" si="5"/>
        <v>35.440672748860798</v>
      </c>
    </row>
    <row r="388" spans="1:3" x14ac:dyDescent="0.25">
      <c r="A388">
        <v>385</v>
      </c>
      <c r="B388">
        <v>9.7068596130872802</v>
      </c>
      <c r="C388">
        <f t="shared" si="5"/>
        <v>34.944694607114208</v>
      </c>
    </row>
    <row r="389" spans="1:3" x14ac:dyDescent="0.25">
      <c r="A389">
        <v>386</v>
      </c>
      <c r="B389">
        <v>9.6122421048585398</v>
      </c>
      <c r="C389">
        <f t="shared" ref="C389:C452" si="6">IF(B389&lt;0,0,B389*3.6)</f>
        <v>34.604071577490743</v>
      </c>
    </row>
    <row r="390" spans="1:3" x14ac:dyDescent="0.25">
      <c r="A390">
        <v>387</v>
      </c>
      <c r="B390">
        <v>9.3584354302403199</v>
      </c>
      <c r="C390">
        <f t="shared" si="6"/>
        <v>33.690367548865154</v>
      </c>
    </row>
    <row r="391" spans="1:3" x14ac:dyDescent="0.25">
      <c r="A391">
        <v>388</v>
      </c>
      <c r="B391">
        <v>8.8535045758595494</v>
      </c>
      <c r="C391">
        <f t="shared" si="6"/>
        <v>31.872616473094379</v>
      </c>
    </row>
    <row r="392" spans="1:3" x14ac:dyDescent="0.25">
      <c r="A392">
        <v>389</v>
      </c>
      <c r="B392">
        <v>8.7558668322906499</v>
      </c>
      <c r="C392">
        <f t="shared" si="6"/>
        <v>31.521120596246341</v>
      </c>
    </row>
    <row r="393" spans="1:3" x14ac:dyDescent="0.25">
      <c r="A393">
        <v>390</v>
      </c>
      <c r="B393">
        <v>9.7399719019362401</v>
      </c>
      <c r="C393">
        <f t="shared" si="6"/>
        <v>35.063898846970467</v>
      </c>
    </row>
    <row r="394" spans="1:3" x14ac:dyDescent="0.25">
      <c r="A394">
        <v>391</v>
      </c>
      <c r="B394">
        <v>11.252693970228499</v>
      </c>
      <c r="C394">
        <f t="shared" si="6"/>
        <v>40.509698292822598</v>
      </c>
    </row>
    <row r="395" spans="1:3" x14ac:dyDescent="0.25">
      <c r="A395">
        <v>392</v>
      </c>
      <c r="B395">
        <v>12.6146603972871</v>
      </c>
      <c r="C395">
        <f t="shared" si="6"/>
        <v>45.412777430233561</v>
      </c>
    </row>
    <row r="396" spans="1:3" x14ac:dyDescent="0.25">
      <c r="A396">
        <v>393</v>
      </c>
      <c r="B396">
        <v>13.6190977728345</v>
      </c>
      <c r="C396">
        <f t="shared" si="6"/>
        <v>49.028751982204206</v>
      </c>
    </row>
    <row r="397" spans="1:3" x14ac:dyDescent="0.25">
      <c r="A397">
        <v>394</v>
      </c>
      <c r="B397">
        <v>13.8495794265403</v>
      </c>
      <c r="C397">
        <f t="shared" si="6"/>
        <v>49.858485935545083</v>
      </c>
    </row>
    <row r="398" spans="1:3" x14ac:dyDescent="0.25">
      <c r="A398">
        <v>395</v>
      </c>
      <c r="B398">
        <v>13.308394152692401</v>
      </c>
      <c r="C398">
        <f t="shared" si="6"/>
        <v>47.910218949692641</v>
      </c>
    </row>
    <row r="399" spans="1:3" x14ac:dyDescent="0.25">
      <c r="A399">
        <v>396</v>
      </c>
      <c r="B399">
        <v>12.6625296058891</v>
      </c>
      <c r="C399">
        <f t="shared" si="6"/>
        <v>45.585106581200762</v>
      </c>
    </row>
    <row r="400" spans="1:3" x14ac:dyDescent="0.25">
      <c r="A400">
        <v>397</v>
      </c>
      <c r="B400">
        <v>12.4781945329055</v>
      </c>
      <c r="C400">
        <f t="shared" si="6"/>
        <v>44.921500318459799</v>
      </c>
    </row>
    <row r="401" spans="1:3" x14ac:dyDescent="0.25">
      <c r="A401">
        <v>398</v>
      </c>
      <c r="B401">
        <v>12.6687542369922</v>
      </c>
      <c r="C401">
        <f t="shared" si="6"/>
        <v>45.607515253171918</v>
      </c>
    </row>
    <row r="402" spans="1:3" x14ac:dyDescent="0.25">
      <c r="A402">
        <v>399</v>
      </c>
      <c r="B402">
        <v>12.7504783182968</v>
      </c>
      <c r="C402">
        <f t="shared" si="6"/>
        <v>45.901721945868481</v>
      </c>
    </row>
    <row r="403" spans="1:3" x14ac:dyDescent="0.25">
      <c r="A403">
        <v>400</v>
      </c>
      <c r="B403">
        <v>12.5553824231867</v>
      </c>
      <c r="C403">
        <f t="shared" si="6"/>
        <v>45.19937672347212</v>
      </c>
    </row>
    <row r="404" spans="1:3" x14ac:dyDescent="0.25">
      <c r="A404">
        <v>401</v>
      </c>
      <c r="B404">
        <v>12.0148934259336</v>
      </c>
      <c r="C404">
        <f t="shared" si="6"/>
        <v>43.253616333360959</v>
      </c>
    </row>
    <row r="405" spans="1:3" x14ac:dyDescent="0.25">
      <c r="A405">
        <v>402</v>
      </c>
      <c r="B405">
        <v>11.0518711007833</v>
      </c>
      <c r="C405">
        <f t="shared" si="6"/>
        <v>39.786735962819883</v>
      </c>
    </row>
    <row r="406" spans="1:3" x14ac:dyDescent="0.25">
      <c r="A406">
        <v>403</v>
      </c>
      <c r="B406">
        <v>9.9135842643670493</v>
      </c>
      <c r="C406">
        <f t="shared" si="6"/>
        <v>35.688903351721379</v>
      </c>
    </row>
    <row r="407" spans="1:3" x14ac:dyDescent="0.25">
      <c r="A407">
        <v>404</v>
      </c>
      <c r="B407">
        <v>8.7953367783213601</v>
      </c>
      <c r="C407">
        <f t="shared" si="6"/>
        <v>31.663212401956898</v>
      </c>
    </row>
    <row r="408" spans="1:3" x14ac:dyDescent="0.25">
      <c r="A408">
        <v>405</v>
      </c>
      <c r="B408">
        <v>8.0183434475866004</v>
      </c>
      <c r="C408">
        <f t="shared" si="6"/>
        <v>28.866036411311761</v>
      </c>
    </row>
    <row r="409" spans="1:3" x14ac:dyDescent="0.25">
      <c r="A409">
        <v>406</v>
      </c>
      <c r="B409">
        <v>7.9254049182072803</v>
      </c>
      <c r="C409">
        <f t="shared" si="6"/>
        <v>28.53145770554621</v>
      </c>
    </row>
    <row r="410" spans="1:3" x14ac:dyDescent="0.25">
      <c r="A410">
        <v>407</v>
      </c>
      <c r="B410">
        <v>8.1609551777584102</v>
      </c>
      <c r="C410">
        <f t="shared" si="6"/>
        <v>29.379438639930278</v>
      </c>
    </row>
    <row r="411" spans="1:3" x14ac:dyDescent="0.25">
      <c r="A411">
        <v>408</v>
      </c>
      <c r="B411">
        <v>8.3798109178727298</v>
      </c>
      <c r="C411">
        <f t="shared" si="6"/>
        <v>30.167319304341827</v>
      </c>
    </row>
    <row r="412" spans="1:3" x14ac:dyDescent="0.25">
      <c r="A412">
        <v>409</v>
      </c>
      <c r="B412">
        <v>8.8359667146005094</v>
      </c>
      <c r="C412">
        <f t="shared" si="6"/>
        <v>31.809480172561834</v>
      </c>
    </row>
    <row r="413" spans="1:3" x14ac:dyDescent="0.25">
      <c r="A413">
        <v>410</v>
      </c>
      <c r="B413">
        <v>9.78589599157592</v>
      </c>
      <c r="C413">
        <f t="shared" si="6"/>
        <v>35.229225569673311</v>
      </c>
    </row>
    <row r="414" spans="1:3" x14ac:dyDescent="0.25">
      <c r="A414">
        <v>411</v>
      </c>
      <c r="B414">
        <v>10.962712724897299</v>
      </c>
      <c r="C414">
        <f t="shared" si="6"/>
        <v>39.465765809630277</v>
      </c>
    </row>
    <row r="415" spans="1:3" x14ac:dyDescent="0.25">
      <c r="A415">
        <v>412</v>
      </c>
      <c r="B415">
        <v>11.7362607405594</v>
      </c>
      <c r="C415">
        <f t="shared" si="6"/>
        <v>42.250538666013838</v>
      </c>
    </row>
    <row r="416" spans="1:3" x14ac:dyDescent="0.25">
      <c r="A416">
        <v>413</v>
      </c>
      <c r="B416">
        <v>12.0994611076426</v>
      </c>
      <c r="C416">
        <f t="shared" si="6"/>
        <v>43.55805998751336</v>
      </c>
    </row>
    <row r="417" spans="1:3" x14ac:dyDescent="0.25">
      <c r="A417">
        <v>414</v>
      </c>
      <c r="B417">
        <v>12.437504714964501</v>
      </c>
      <c r="C417">
        <f t="shared" si="6"/>
        <v>44.775016973872205</v>
      </c>
    </row>
    <row r="418" spans="1:3" x14ac:dyDescent="0.25">
      <c r="A418">
        <v>415</v>
      </c>
      <c r="B418">
        <v>12.6255725983782</v>
      </c>
      <c r="C418">
        <f t="shared" si="6"/>
        <v>45.452061354161522</v>
      </c>
    </row>
    <row r="419" spans="1:3" x14ac:dyDescent="0.25">
      <c r="A419">
        <v>416</v>
      </c>
      <c r="B419">
        <v>12.4718797965158</v>
      </c>
      <c r="C419">
        <f t="shared" si="6"/>
        <v>44.898767267456883</v>
      </c>
    </row>
    <row r="420" spans="1:3" x14ac:dyDescent="0.25">
      <c r="A420">
        <v>417</v>
      </c>
      <c r="B420">
        <v>12.320419268436099</v>
      </c>
      <c r="C420">
        <f t="shared" si="6"/>
        <v>44.353509366369956</v>
      </c>
    </row>
    <row r="421" spans="1:3" x14ac:dyDescent="0.25">
      <c r="A421">
        <v>418</v>
      </c>
      <c r="B421">
        <v>12.4907894018842</v>
      </c>
      <c r="C421">
        <f t="shared" si="6"/>
        <v>44.966841846783119</v>
      </c>
    </row>
    <row r="422" spans="1:3" x14ac:dyDescent="0.25">
      <c r="A422">
        <v>419</v>
      </c>
      <c r="B422">
        <v>12.7011502695023</v>
      </c>
      <c r="C422">
        <f t="shared" si="6"/>
        <v>45.724140970208282</v>
      </c>
    </row>
    <row r="423" spans="1:3" x14ac:dyDescent="0.25">
      <c r="A423">
        <v>420</v>
      </c>
      <c r="B423">
        <v>12.745523220114199</v>
      </c>
      <c r="C423">
        <f t="shared" si="6"/>
        <v>45.883883592411117</v>
      </c>
    </row>
    <row r="424" spans="1:3" x14ac:dyDescent="0.25">
      <c r="A424">
        <v>421</v>
      </c>
      <c r="B424">
        <v>12.6814795810446</v>
      </c>
      <c r="C424">
        <f t="shared" si="6"/>
        <v>45.653326491760559</v>
      </c>
    </row>
    <row r="425" spans="1:3" x14ac:dyDescent="0.25">
      <c r="A425">
        <v>422</v>
      </c>
      <c r="B425">
        <v>12.320675168832899</v>
      </c>
      <c r="C425">
        <f t="shared" si="6"/>
        <v>44.354430607798442</v>
      </c>
    </row>
    <row r="426" spans="1:3" x14ac:dyDescent="0.25">
      <c r="A426">
        <v>423</v>
      </c>
      <c r="B426">
        <v>11.569843955807301</v>
      </c>
      <c r="C426">
        <f t="shared" si="6"/>
        <v>41.65143824090628</v>
      </c>
    </row>
    <row r="427" spans="1:3" x14ac:dyDescent="0.25">
      <c r="A427">
        <v>424</v>
      </c>
      <c r="B427">
        <v>10.402482250139499</v>
      </c>
      <c r="C427">
        <f t="shared" si="6"/>
        <v>37.448936100502202</v>
      </c>
    </row>
    <row r="428" spans="1:3" x14ac:dyDescent="0.25">
      <c r="A428">
        <v>425</v>
      </c>
      <c r="B428">
        <v>9.0356969704376393</v>
      </c>
      <c r="C428">
        <f t="shared" si="6"/>
        <v>32.528509093575501</v>
      </c>
    </row>
    <row r="429" spans="1:3" x14ac:dyDescent="0.25">
      <c r="A429">
        <v>426</v>
      </c>
      <c r="B429">
        <v>8.4638220750782107</v>
      </c>
      <c r="C429">
        <f t="shared" si="6"/>
        <v>30.469759470281559</v>
      </c>
    </row>
    <row r="430" spans="1:3" x14ac:dyDescent="0.25">
      <c r="A430">
        <v>427</v>
      </c>
      <c r="B430">
        <v>8.9725295419946001</v>
      </c>
      <c r="C430">
        <f t="shared" si="6"/>
        <v>32.301106351180565</v>
      </c>
    </row>
    <row r="431" spans="1:3" x14ac:dyDescent="0.25">
      <c r="A431">
        <v>428</v>
      </c>
      <c r="B431">
        <v>10.0202839117187</v>
      </c>
      <c r="C431">
        <f t="shared" si="6"/>
        <v>36.073022082187322</v>
      </c>
    </row>
    <row r="432" spans="1:3" x14ac:dyDescent="0.25">
      <c r="A432">
        <v>429</v>
      </c>
      <c r="B432">
        <v>11.2394850189594</v>
      </c>
      <c r="C432">
        <f t="shared" si="6"/>
        <v>40.462146068253837</v>
      </c>
    </row>
    <row r="433" spans="1:3" x14ac:dyDescent="0.25">
      <c r="A433">
        <v>430</v>
      </c>
      <c r="B433">
        <v>12.003342368389699</v>
      </c>
      <c r="C433">
        <f t="shared" si="6"/>
        <v>43.212032526202918</v>
      </c>
    </row>
    <row r="434" spans="1:3" x14ac:dyDescent="0.25">
      <c r="A434">
        <v>431</v>
      </c>
      <c r="B434">
        <v>12.007621141783</v>
      </c>
      <c r="C434">
        <f t="shared" si="6"/>
        <v>43.2274361104188</v>
      </c>
    </row>
    <row r="435" spans="1:3" x14ac:dyDescent="0.25">
      <c r="A435">
        <v>432</v>
      </c>
      <c r="B435">
        <v>11.640660585591601</v>
      </c>
      <c r="C435">
        <f t="shared" si="6"/>
        <v>41.906378108129765</v>
      </c>
    </row>
    <row r="436" spans="1:3" x14ac:dyDescent="0.25">
      <c r="A436">
        <v>433</v>
      </c>
      <c r="B436">
        <v>11.281122912077199</v>
      </c>
      <c r="C436">
        <f t="shared" si="6"/>
        <v>40.612042483477921</v>
      </c>
    </row>
    <row r="437" spans="1:3" x14ac:dyDescent="0.25">
      <c r="A437">
        <v>434</v>
      </c>
      <c r="B437">
        <v>10.992891249143</v>
      </c>
      <c r="C437">
        <f t="shared" si="6"/>
        <v>39.574408496914799</v>
      </c>
    </row>
    <row r="438" spans="1:3" x14ac:dyDescent="0.25">
      <c r="A438">
        <v>435</v>
      </c>
      <c r="B438">
        <v>10.7006355004907</v>
      </c>
      <c r="C438">
        <f t="shared" si="6"/>
        <v>38.522287801766517</v>
      </c>
    </row>
    <row r="439" spans="1:3" x14ac:dyDescent="0.25">
      <c r="A439">
        <v>436</v>
      </c>
      <c r="B439">
        <v>10.423915717292299</v>
      </c>
      <c r="C439">
        <f t="shared" si="6"/>
        <v>37.526096582252279</v>
      </c>
    </row>
    <row r="440" spans="1:3" x14ac:dyDescent="0.25">
      <c r="A440">
        <v>437</v>
      </c>
      <c r="B440">
        <v>10.0566359984772</v>
      </c>
      <c r="C440">
        <f t="shared" si="6"/>
        <v>36.203889594517918</v>
      </c>
    </row>
    <row r="441" spans="1:3" x14ac:dyDescent="0.25">
      <c r="A441">
        <v>438</v>
      </c>
      <c r="B441">
        <v>9.6900326931019496</v>
      </c>
      <c r="C441">
        <f t="shared" si="6"/>
        <v>34.884117695167021</v>
      </c>
    </row>
    <row r="442" spans="1:3" x14ac:dyDescent="0.25">
      <c r="A442">
        <v>439</v>
      </c>
      <c r="B442">
        <v>9.4942757413734409</v>
      </c>
      <c r="C442">
        <f t="shared" si="6"/>
        <v>34.179392668944388</v>
      </c>
    </row>
    <row r="443" spans="1:3" x14ac:dyDescent="0.25">
      <c r="A443">
        <v>440</v>
      </c>
      <c r="B443">
        <v>9.2024582377121007</v>
      </c>
      <c r="C443">
        <f t="shared" si="6"/>
        <v>33.128849655763567</v>
      </c>
    </row>
    <row r="444" spans="1:3" x14ac:dyDescent="0.25">
      <c r="A444">
        <v>441</v>
      </c>
      <c r="B444">
        <v>8.6268543625549192</v>
      </c>
      <c r="C444">
        <f t="shared" si="6"/>
        <v>31.056675705197708</v>
      </c>
    </row>
    <row r="445" spans="1:3" x14ac:dyDescent="0.25">
      <c r="A445">
        <v>442</v>
      </c>
      <c r="B445">
        <v>7.3351489635759597</v>
      </c>
      <c r="C445">
        <f t="shared" si="6"/>
        <v>26.406536268873456</v>
      </c>
    </row>
    <row r="446" spans="1:3" x14ac:dyDescent="0.25">
      <c r="A446">
        <v>443</v>
      </c>
      <c r="B446">
        <v>5.2580581632834198</v>
      </c>
      <c r="C446">
        <f t="shared" si="6"/>
        <v>18.929009387820312</v>
      </c>
    </row>
    <row r="447" spans="1:3" x14ac:dyDescent="0.25">
      <c r="A447">
        <v>444</v>
      </c>
      <c r="B447">
        <v>3.6341603704269598</v>
      </c>
      <c r="C447">
        <f t="shared" si="6"/>
        <v>13.082977333537055</v>
      </c>
    </row>
    <row r="448" spans="1:3" x14ac:dyDescent="0.25">
      <c r="A448">
        <v>445</v>
      </c>
      <c r="B448">
        <v>3.4408126932564098</v>
      </c>
      <c r="C448">
        <f t="shared" si="6"/>
        <v>12.386925695723075</v>
      </c>
    </row>
    <row r="449" spans="1:3" x14ac:dyDescent="0.25">
      <c r="A449">
        <v>446</v>
      </c>
      <c r="B449">
        <v>4.2574890881432097</v>
      </c>
      <c r="C449">
        <f t="shared" si="6"/>
        <v>15.326960717315556</v>
      </c>
    </row>
    <row r="450" spans="1:3" x14ac:dyDescent="0.25">
      <c r="A450">
        <v>447</v>
      </c>
      <c r="B450">
        <v>4.9586350343816497</v>
      </c>
      <c r="C450">
        <f t="shared" si="6"/>
        <v>17.851086123773939</v>
      </c>
    </row>
    <row r="451" spans="1:3" x14ac:dyDescent="0.25">
      <c r="A451">
        <v>448</v>
      </c>
      <c r="B451">
        <v>5.0371523783790302</v>
      </c>
      <c r="C451">
        <f t="shared" si="6"/>
        <v>18.133748562164509</v>
      </c>
    </row>
    <row r="452" spans="1:3" x14ac:dyDescent="0.25">
      <c r="A452">
        <v>449</v>
      </c>
      <c r="B452">
        <v>4.7264306512949101</v>
      </c>
      <c r="C452">
        <f t="shared" si="6"/>
        <v>17.015150344661677</v>
      </c>
    </row>
    <row r="453" spans="1:3" x14ac:dyDescent="0.25">
      <c r="A453">
        <v>450</v>
      </c>
      <c r="B453">
        <v>4.35661191949045</v>
      </c>
      <c r="C453">
        <f t="shared" ref="C453:C516" si="7">IF(B453&lt;0,0,B453*3.6)</f>
        <v>15.683802910165621</v>
      </c>
    </row>
    <row r="454" spans="1:3" x14ac:dyDescent="0.25">
      <c r="A454">
        <v>451</v>
      </c>
      <c r="B454">
        <v>4.1423946736944899</v>
      </c>
      <c r="C454">
        <f t="shared" si="7"/>
        <v>14.912620825300165</v>
      </c>
    </row>
    <row r="455" spans="1:3" x14ac:dyDescent="0.25">
      <c r="A455">
        <v>452</v>
      </c>
      <c r="B455">
        <v>3.7349020125711498</v>
      </c>
      <c r="C455">
        <f t="shared" si="7"/>
        <v>13.44564724525614</v>
      </c>
    </row>
    <row r="456" spans="1:3" x14ac:dyDescent="0.25">
      <c r="A456">
        <v>453</v>
      </c>
      <c r="B456">
        <v>2.8970699649587601</v>
      </c>
      <c r="C456">
        <f t="shared" si="7"/>
        <v>10.429451873851537</v>
      </c>
    </row>
    <row r="457" spans="1:3" x14ac:dyDescent="0.25">
      <c r="A457">
        <v>454</v>
      </c>
      <c r="B457">
        <v>2.0867939960321502</v>
      </c>
      <c r="C457">
        <f t="shared" si="7"/>
        <v>7.5124583857157408</v>
      </c>
    </row>
    <row r="458" spans="1:3" x14ac:dyDescent="0.25">
      <c r="A458">
        <v>455</v>
      </c>
      <c r="B458">
        <v>1.6291830710242901</v>
      </c>
      <c r="C458">
        <f t="shared" si="7"/>
        <v>5.8650590556874445</v>
      </c>
    </row>
    <row r="459" spans="1:3" x14ac:dyDescent="0.25">
      <c r="A459">
        <v>456</v>
      </c>
      <c r="B459">
        <v>1.60428802649429</v>
      </c>
      <c r="C459">
        <f t="shared" si="7"/>
        <v>5.7754368953794444</v>
      </c>
    </row>
    <row r="460" spans="1:3" x14ac:dyDescent="0.25">
      <c r="A460">
        <v>457</v>
      </c>
      <c r="B460">
        <v>1.87887379417616</v>
      </c>
      <c r="C460">
        <f t="shared" si="7"/>
        <v>6.7639456590341762</v>
      </c>
    </row>
    <row r="461" spans="1:3" x14ac:dyDescent="0.25">
      <c r="A461">
        <v>458</v>
      </c>
      <c r="B461">
        <v>2.2826793943615198</v>
      </c>
      <c r="C461">
        <f t="shared" si="7"/>
        <v>8.2176458197014721</v>
      </c>
    </row>
    <row r="462" spans="1:3" x14ac:dyDescent="0.25">
      <c r="A462">
        <v>459</v>
      </c>
      <c r="B462">
        <v>3.0639477292767898</v>
      </c>
      <c r="C462">
        <f t="shared" si="7"/>
        <v>11.030211825396444</v>
      </c>
    </row>
    <row r="463" spans="1:3" x14ac:dyDescent="0.25">
      <c r="A463">
        <v>460</v>
      </c>
      <c r="B463">
        <v>4.1515076429720201</v>
      </c>
      <c r="C463">
        <f t="shared" si="7"/>
        <v>14.945427514699272</v>
      </c>
    </row>
    <row r="464" spans="1:3" x14ac:dyDescent="0.25">
      <c r="A464">
        <v>461</v>
      </c>
      <c r="B464">
        <v>5.0449110913528701</v>
      </c>
      <c r="C464">
        <f t="shared" si="7"/>
        <v>18.161679928870331</v>
      </c>
    </row>
    <row r="465" spans="1:3" x14ac:dyDescent="0.25">
      <c r="A465">
        <v>462</v>
      </c>
      <c r="B465">
        <v>5.6041510643814103</v>
      </c>
      <c r="C465">
        <f t="shared" si="7"/>
        <v>20.174943831773078</v>
      </c>
    </row>
    <row r="466" spans="1:3" x14ac:dyDescent="0.25">
      <c r="A466">
        <v>463</v>
      </c>
      <c r="B466">
        <v>6.0138900253926</v>
      </c>
      <c r="C466">
        <f t="shared" si="7"/>
        <v>21.650004091413361</v>
      </c>
    </row>
    <row r="467" spans="1:3" x14ac:dyDescent="0.25">
      <c r="A467">
        <v>464</v>
      </c>
      <c r="B467">
        <v>6.1983265530295197</v>
      </c>
      <c r="C467">
        <f t="shared" si="7"/>
        <v>22.313975590906271</v>
      </c>
    </row>
    <row r="468" spans="1:3" x14ac:dyDescent="0.25">
      <c r="A468">
        <v>465</v>
      </c>
      <c r="B468">
        <v>5.7070003382450301</v>
      </c>
      <c r="C468">
        <f t="shared" si="7"/>
        <v>20.545201217682109</v>
      </c>
    </row>
    <row r="469" spans="1:3" x14ac:dyDescent="0.25">
      <c r="A469">
        <v>466</v>
      </c>
      <c r="B469">
        <v>4.6919580370038796</v>
      </c>
      <c r="C469">
        <f t="shared" si="7"/>
        <v>16.891048933213966</v>
      </c>
    </row>
    <row r="470" spans="1:3" x14ac:dyDescent="0.25">
      <c r="A470">
        <v>467</v>
      </c>
      <c r="B470">
        <v>3.9235056717522201</v>
      </c>
      <c r="C470">
        <f t="shared" si="7"/>
        <v>14.124620418307993</v>
      </c>
    </row>
    <row r="471" spans="1:3" x14ac:dyDescent="0.25">
      <c r="A471">
        <v>468</v>
      </c>
      <c r="B471">
        <v>3.4127642235128999</v>
      </c>
      <c r="C471">
        <f t="shared" si="7"/>
        <v>12.285951204646439</v>
      </c>
    </row>
    <row r="472" spans="1:3" x14ac:dyDescent="0.25">
      <c r="A472">
        <v>469</v>
      </c>
      <c r="B472">
        <v>2.64530686727797</v>
      </c>
      <c r="C472">
        <f t="shared" si="7"/>
        <v>9.5231047222006922</v>
      </c>
    </row>
    <row r="473" spans="1:3" x14ac:dyDescent="0.25">
      <c r="A473">
        <v>470</v>
      </c>
      <c r="B473">
        <v>1.4846356073717299</v>
      </c>
      <c r="C473">
        <f t="shared" si="7"/>
        <v>5.3446881865382281</v>
      </c>
    </row>
    <row r="474" spans="1:3" x14ac:dyDescent="0.25">
      <c r="A474">
        <v>471</v>
      </c>
      <c r="B474">
        <v>0.34667614115894402</v>
      </c>
      <c r="C474">
        <f t="shared" si="7"/>
        <v>1.2480341081721984</v>
      </c>
    </row>
    <row r="475" spans="1:3" x14ac:dyDescent="0.25">
      <c r="A475">
        <v>472</v>
      </c>
      <c r="B475">
        <v>-0.162608654259007</v>
      </c>
      <c r="C475">
        <f t="shared" si="7"/>
        <v>0</v>
      </c>
    </row>
    <row r="476" spans="1:3" x14ac:dyDescent="0.25">
      <c r="A476">
        <v>473</v>
      </c>
      <c r="B476">
        <v>-0.127972985184758</v>
      </c>
      <c r="C476">
        <f t="shared" si="7"/>
        <v>0</v>
      </c>
    </row>
    <row r="477" spans="1:3" x14ac:dyDescent="0.25">
      <c r="A477">
        <v>474</v>
      </c>
      <c r="B477">
        <v>-1.54481920693996E-2</v>
      </c>
      <c r="C477">
        <f t="shared" si="7"/>
        <v>0</v>
      </c>
    </row>
    <row r="478" spans="1:3" x14ac:dyDescent="0.25">
      <c r="A478">
        <v>475</v>
      </c>
      <c r="B478">
        <v>1.93505913944244E-2</v>
      </c>
      <c r="C478">
        <f t="shared" si="7"/>
        <v>6.966212901992784E-2</v>
      </c>
    </row>
    <row r="479" spans="1:3" x14ac:dyDescent="0.25">
      <c r="A479">
        <v>476</v>
      </c>
      <c r="B479">
        <v>1.01755720274908E-2</v>
      </c>
      <c r="C479">
        <f t="shared" si="7"/>
        <v>3.6632059298966881E-2</v>
      </c>
    </row>
    <row r="480" spans="1:3" x14ac:dyDescent="0.25">
      <c r="A480">
        <v>477</v>
      </c>
      <c r="B480">
        <v>0.67133027503513698</v>
      </c>
      <c r="C480">
        <f t="shared" si="7"/>
        <v>2.4167889901264932</v>
      </c>
    </row>
    <row r="481" spans="1:3" x14ac:dyDescent="0.25">
      <c r="A481">
        <v>478</v>
      </c>
      <c r="B481">
        <v>2.27875168383127</v>
      </c>
      <c r="C481">
        <f t="shared" si="7"/>
        <v>8.2035060617925719</v>
      </c>
    </row>
    <row r="482" spans="1:3" x14ac:dyDescent="0.25">
      <c r="A482">
        <v>479</v>
      </c>
      <c r="B482">
        <v>3.3712525568082401</v>
      </c>
      <c r="C482">
        <f t="shared" si="7"/>
        <v>12.136509204509665</v>
      </c>
    </row>
    <row r="483" spans="1:3" x14ac:dyDescent="0.25">
      <c r="A483">
        <v>480</v>
      </c>
      <c r="B483">
        <v>3.17513369477162</v>
      </c>
      <c r="C483">
        <f t="shared" si="7"/>
        <v>11.430481301177831</v>
      </c>
    </row>
    <row r="484" spans="1:3" x14ac:dyDescent="0.25">
      <c r="A484">
        <v>481</v>
      </c>
      <c r="B484">
        <v>2.572678280761</v>
      </c>
      <c r="C484">
        <f t="shared" si="7"/>
        <v>9.2616418107396008</v>
      </c>
    </row>
    <row r="485" spans="1:3" x14ac:dyDescent="0.25">
      <c r="A485">
        <v>482</v>
      </c>
      <c r="B485">
        <v>2.6074240752412701</v>
      </c>
      <c r="C485">
        <f t="shared" si="7"/>
        <v>9.3867266708685726</v>
      </c>
    </row>
    <row r="486" spans="1:3" x14ac:dyDescent="0.25">
      <c r="A486">
        <v>483</v>
      </c>
      <c r="B486">
        <v>3.4488418021493499</v>
      </c>
      <c r="C486">
        <f t="shared" si="7"/>
        <v>12.41583048773766</v>
      </c>
    </row>
    <row r="487" spans="1:3" x14ac:dyDescent="0.25">
      <c r="A487">
        <v>484</v>
      </c>
      <c r="B487">
        <v>4.2776580084410103</v>
      </c>
      <c r="C487">
        <f t="shared" si="7"/>
        <v>15.399568830387638</v>
      </c>
    </row>
    <row r="488" spans="1:3" x14ac:dyDescent="0.25">
      <c r="A488">
        <v>485</v>
      </c>
      <c r="B488">
        <v>4.58235742184507</v>
      </c>
      <c r="C488">
        <f t="shared" si="7"/>
        <v>16.496486718642252</v>
      </c>
    </row>
    <row r="489" spans="1:3" x14ac:dyDescent="0.25">
      <c r="A489">
        <v>486</v>
      </c>
      <c r="B489">
        <v>4.8135949948685903</v>
      </c>
      <c r="C489">
        <f t="shared" si="7"/>
        <v>17.328941981526924</v>
      </c>
    </row>
    <row r="490" spans="1:3" x14ac:dyDescent="0.25">
      <c r="A490">
        <v>487</v>
      </c>
      <c r="B490">
        <v>5.2380627977759699</v>
      </c>
      <c r="C490">
        <f t="shared" si="7"/>
        <v>18.857026071993491</v>
      </c>
    </row>
    <row r="491" spans="1:3" x14ac:dyDescent="0.25">
      <c r="A491">
        <v>488</v>
      </c>
      <c r="B491">
        <v>5.6057847055443997</v>
      </c>
      <c r="C491">
        <f t="shared" si="7"/>
        <v>20.180824939959841</v>
      </c>
    </row>
    <row r="492" spans="1:3" x14ac:dyDescent="0.25">
      <c r="A492">
        <v>489</v>
      </c>
      <c r="B492">
        <v>5.9601457947770697</v>
      </c>
      <c r="C492">
        <f t="shared" si="7"/>
        <v>21.456524861197451</v>
      </c>
    </row>
    <row r="493" spans="1:3" x14ac:dyDescent="0.25">
      <c r="A493">
        <v>490</v>
      </c>
      <c r="B493">
        <v>6.2607755293643104</v>
      </c>
      <c r="C493">
        <f t="shared" si="7"/>
        <v>22.538791905711516</v>
      </c>
    </row>
    <row r="494" spans="1:3" x14ac:dyDescent="0.25">
      <c r="A494">
        <v>491</v>
      </c>
      <c r="B494">
        <v>6.2983455358380098</v>
      </c>
      <c r="C494">
        <f t="shared" si="7"/>
        <v>22.674043929016836</v>
      </c>
    </row>
    <row r="495" spans="1:3" x14ac:dyDescent="0.25">
      <c r="A495">
        <v>492</v>
      </c>
      <c r="B495">
        <v>5.9827512262613203</v>
      </c>
      <c r="C495">
        <f t="shared" si="7"/>
        <v>21.537904414540755</v>
      </c>
    </row>
    <row r="496" spans="1:3" x14ac:dyDescent="0.25">
      <c r="A496">
        <v>493</v>
      </c>
      <c r="B496">
        <v>5.2948319022989603</v>
      </c>
      <c r="C496">
        <f t="shared" si="7"/>
        <v>19.061394848276258</v>
      </c>
    </row>
    <row r="497" spans="1:3" x14ac:dyDescent="0.25">
      <c r="A497">
        <v>494</v>
      </c>
      <c r="B497">
        <v>4.4889061143621296</v>
      </c>
      <c r="C497">
        <f t="shared" si="7"/>
        <v>16.160062011703666</v>
      </c>
    </row>
    <row r="498" spans="1:3" x14ac:dyDescent="0.25">
      <c r="A498">
        <v>495</v>
      </c>
      <c r="B498">
        <v>3.7329380036964701</v>
      </c>
      <c r="C498">
        <f t="shared" si="7"/>
        <v>13.438576813307293</v>
      </c>
    </row>
    <row r="499" spans="1:3" x14ac:dyDescent="0.25">
      <c r="A499">
        <v>496</v>
      </c>
      <c r="B499">
        <v>3.23337310951172</v>
      </c>
      <c r="C499">
        <f t="shared" si="7"/>
        <v>11.640143194242192</v>
      </c>
    </row>
    <row r="500" spans="1:3" x14ac:dyDescent="0.25">
      <c r="A500">
        <v>497</v>
      </c>
      <c r="B500">
        <v>3.4818701143620499</v>
      </c>
      <c r="C500">
        <f t="shared" si="7"/>
        <v>12.534732411703379</v>
      </c>
    </row>
    <row r="501" spans="1:3" x14ac:dyDescent="0.25">
      <c r="A501">
        <v>498</v>
      </c>
      <c r="B501">
        <v>4.23959244713856</v>
      </c>
      <c r="C501">
        <f t="shared" si="7"/>
        <v>15.262532809698817</v>
      </c>
    </row>
    <row r="502" spans="1:3" x14ac:dyDescent="0.25">
      <c r="A502">
        <v>499</v>
      </c>
      <c r="B502">
        <v>4.5638894131540901</v>
      </c>
      <c r="C502">
        <f t="shared" si="7"/>
        <v>16.430001887354724</v>
      </c>
    </row>
    <row r="503" spans="1:3" x14ac:dyDescent="0.25">
      <c r="A503">
        <v>500</v>
      </c>
      <c r="B503">
        <v>4.3163856730451799</v>
      </c>
      <c r="C503">
        <f t="shared" si="7"/>
        <v>15.538988422962648</v>
      </c>
    </row>
    <row r="504" spans="1:3" x14ac:dyDescent="0.25">
      <c r="A504">
        <v>501</v>
      </c>
      <c r="B504">
        <v>4.1593581027274</v>
      </c>
      <c r="C504">
        <f t="shared" si="7"/>
        <v>14.973689169818641</v>
      </c>
    </row>
    <row r="505" spans="1:3" x14ac:dyDescent="0.25">
      <c r="A505">
        <v>502</v>
      </c>
      <c r="B505">
        <v>4.2241631879278501</v>
      </c>
      <c r="C505">
        <f t="shared" si="7"/>
        <v>15.206987476540261</v>
      </c>
    </row>
    <row r="506" spans="1:3" x14ac:dyDescent="0.25">
      <c r="A506">
        <v>503</v>
      </c>
      <c r="B506">
        <v>4.3263704859693997</v>
      </c>
      <c r="C506">
        <f t="shared" si="7"/>
        <v>15.574933749489839</v>
      </c>
    </row>
    <row r="507" spans="1:3" x14ac:dyDescent="0.25">
      <c r="A507">
        <v>504</v>
      </c>
      <c r="B507">
        <v>4.9443109073996503</v>
      </c>
      <c r="C507">
        <f t="shared" si="7"/>
        <v>17.799519266638743</v>
      </c>
    </row>
    <row r="508" spans="1:3" x14ac:dyDescent="0.25">
      <c r="A508">
        <v>505</v>
      </c>
      <c r="B508">
        <v>5.8405280549265299</v>
      </c>
      <c r="C508">
        <f t="shared" si="7"/>
        <v>21.025900997735508</v>
      </c>
    </row>
    <row r="509" spans="1:3" x14ac:dyDescent="0.25">
      <c r="A509">
        <v>506</v>
      </c>
      <c r="B509">
        <v>6.0734253122090101</v>
      </c>
      <c r="C509">
        <f t="shared" si="7"/>
        <v>21.864331123952436</v>
      </c>
    </row>
    <row r="510" spans="1:3" x14ac:dyDescent="0.25">
      <c r="A510">
        <v>507</v>
      </c>
      <c r="B510">
        <v>6.0810827048458398</v>
      </c>
      <c r="C510">
        <f t="shared" si="7"/>
        <v>21.891897737445024</v>
      </c>
    </row>
    <row r="511" spans="1:3" x14ac:dyDescent="0.25">
      <c r="A511">
        <v>508</v>
      </c>
      <c r="B511">
        <v>6.35642838774619</v>
      </c>
      <c r="C511">
        <f t="shared" si="7"/>
        <v>22.883142195886286</v>
      </c>
    </row>
    <row r="512" spans="1:3" x14ac:dyDescent="0.25">
      <c r="A512">
        <v>509</v>
      </c>
      <c r="B512">
        <v>6.5165826223266601</v>
      </c>
      <c r="C512">
        <f t="shared" si="7"/>
        <v>23.459697440375976</v>
      </c>
    </row>
    <row r="513" spans="1:3" x14ac:dyDescent="0.25">
      <c r="A513">
        <v>510</v>
      </c>
      <c r="B513">
        <v>6.3958380143450801</v>
      </c>
      <c r="C513">
        <f t="shared" si="7"/>
        <v>23.025016851642288</v>
      </c>
    </row>
    <row r="514" spans="1:3" x14ac:dyDescent="0.25">
      <c r="A514">
        <v>511</v>
      </c>
      <c r="B514">
        <v>6.1463383100351603</v>
      </c>
      <c r="C514">
        <f t="shared" si="7"/>
        <v>22.126817916126576</v>
      </c>
    </row>
    <row r="515" spans="1:3" x14ac:dyDescent="0.25">
      <c r="A515">
        <v>512</v>
      </c>
      <c r="B515">
        <v>5.8898044338310704</v>
      </c>
      <c r="C515">
        <f t="shared" si="7"/>
        <v>21.203295961791856</v>
      </c>
    </row>
    <row r="516" spans="1:3" x14ac:dyDescent="0.25">
      <c r="A516">
        <v>513</v>
      </c>
      <c r="B516">
        <v>5.6538177886424403</v>
      </c>
      <c r="C516">
        <f t="shared" si="7"/>
        <v>20.353744039112787</v>
      </c>
    </row>
    <row r="517" spans="1:3" x14ac:dyDescent="0.25">
      <c r="A517">
        <v>514</v>
      </c>
      <c r="B517">
        <v>5.3606982424008098</v>
      </c>
      <c r="C517">
        <f t="shared" ref="C517:C580" si="8">IF(B517&lt;0,0,B517*3.6)</f>
        <v>19.298513672642915</v>
      </c>
    </row>
    <row r="518" spans="1:3" x14ac:dyDescent="0.25">
      <c r="A518">
        <v>515</v>
      </c>
      <c r="B518">
        <v>4.8523967372681396</v>
      </c>
      <c r="C518">
        <f t="shared" si="8"/>
        <v>17.468628254165303</v>
      </c>
    </row>
    <row r="519" spans="1:3" x14ac:dyDescent="0.25">
      <c r="A519">
        <v>516</v>
      </c>
      <c r="B519">
        <v>4.1559553183298004</v>
      </c>
      <c r="C519">
        <f t="shared" si="8"/>
        <v>14.961439145987281</v>
      </c>
    </row>
    <row r="520" spans="1:3" x14ac:dyDescent="0.25">
      <c r="A520">
        <v>517</v>
      </c>
      <c r="B520">
        <v>3.221423533596</v>
      </c>
      <c r="C520">
        <f t="shared" si="8"/>
        <v>11.597124720945601</v>
      </c>
    </row>
    <row r="521" spans="1:3" x14ac:dyDescent="0.25">
      <c r="A521">
        <v>518</v>
      </c>
      <c r="B521">
        <v>2.4588494422503202</v>
      </c>
      <c r="C521">
        <f t="shared" si="8"/>
        <v>8.8518579921011522</v>
      </c>
    </row>
    <row r="522" spans="1:3" x14ac:dyDescent="0.25">
      <c r="A522">
        <v>519</v>
      </c>
      <c r="B522">
        <v>2.5273768335656999</v>
      </c>
      <c r="C522">
        <f t="shared" si="8"/>
        <v>9.0985566008365204</v>
      </c>
    </row>
    <row r="523" spans="1:3" x14ac:dyDescent="0.25">
      <c r="A523">
        <v>520</v>
      </c>
      <c r="B523">
        <v>3.1275620625867901</v>
      </c>
      <c r="C523">
        <f t="shared" si="8"/>
        <v>11.259223425312445</v>
      </c>
    </row>
    <row r="524" spans="1:3" x14ac:dyDescent="0.25">
      <c r="A524">
        <v>521</v>
      </c>
      <c r="B524">
        <v>4.2221224358392098</v>
      </c>
      <c r="C524">
        <f t="shared" si="8"/>
        <v>15.199640769021155</v>
      </c>
    </row>
    <row r="525" spans="1:3" x14ac:dyDescent="0.25">
      <c r="A525">
        <v>522</v>
      </c>
      <c r="B525">
        <v>5.68239619770603</v>
      </c>
      <c r="C525">
        <f t="shared" si="8"/>
        <v>20.456626311741708</v>
      </c>
    </row>
    <row r="526" spans="1:3" x14ac:dyDescent="0.25">
      <c r="A526">
        <v>523</v>
      </c>
      <c r="B526">
        <v>6.1853272037007301</v>
      </c>
      <c r="C526">
        <f t="shared" si="8"/>
        <v>22.267177933322628</v>
      </c>
    </row>
    <row r="527" spans="1:3" x14ac:dyDescent="0.25">
      <c r="A527">
        <v>524</v>
      </c>
      <c r="B527">
        <v>5.4861703888861904</v>
      </c>
      <c r="C527">
        <f t="shared" si="8"/>
        <v>19.750213399990287</v>
      </c>
    </row>
    <row r="528" spans="1:3" x14ac:dyDescent="0.25">
      <c r="A528">
        <v>525</v>
      </c>
      <c r="B528">
        <v>4.8690501857740003</v>
      </c>
      <c r="C528">
        <f t="shared" si="8"/>
        <v>17.5285806687864</v>
      </c>
    </row>
    <row r="529" spans="1:3" x14ac:dyDescent="0.25">
      <c r="A529">
        <v>526</v>
      </c>
      <c r="B529">
        <v>5.12495436638652</v>
      </c>
      <c r="C529">
        <f t="shared" si="8"/>
        <v>18.449835718991473</v>
      </c>
    </row>
    <row r="530" spans="1:3" x14ac:dyDescent="0.25">
      <c r="A530">
        <v>527</v>
      </c>
      <c r="B530">
        <v>5.8134098714300801</v>
      </c>
      <c r="C530">
        <f t="shared" si="8"/>
        <v>20.928275537148288</v>
      </c>
    </row>
    <row r="531" spans="1:3" x14ac:dyDescent="0.25">
      <c r="A531">
        <v>528</v>
      </c>
      <c r="B531">
        <v>6.3833355575058901</v>
      </c>
      <c r="C531">
        <f t="shared" si="8"/>
        <v>22.980008007021205</v>
      </c>
    </row>
    <row r="532" spans="1:3" x14ac:dyDescent="0.25">
      <c r="A532">
        <v>529</v>
      </c>
      <c r="B532">
        <v>6.6946204717764601</v>
      </c>
      <c r="C532">
        <f t="shared" si="8"/>
        <v>24.100633698395256</v>
      </c>
    </row>
    <row r="533" spans="1:3" x14ac:dyDescent="0.25">
      <c r="A533">
        <v>530</v>
      </c>
      <c r="B533">
        <v>6.62161669436039</v>
      </c>
      <c r="C533">
        <f t="shared" si="8"/>
        <v>23.837820099697403</v>
      </c>
    </row>
    <row r="534" spans="1:3" x14ac:dyDescent="0.25">
      <c r="A534">
        <v>531</v>
      </c>
      <c r="B534">
        <v>6.4159392348472997</v>
      </c>
      <c r="C534">
        <f t="shared" si="8"/>
        <v>23.097381245450279</v>
      </c>
    </row>
    <row r="535" spans="1:3" x14ac:dyDescent="0.25">
      <c r="A535">
        <v>532</v>
      </c>
      <c r="B535">
        <v>6.1724476355874396</v>
      </c>
      <c r="C535">
        <f t="shared" si="8"/>
        <v>22.220811488114784</v>
      </c>
    </row>
    <row r="536" spans="1:3" x14ac:dyDescent="0.25">
      <c r="A536">
        <v>533</v>
      </c>
      <c r="B536">
        <v>5.6848128841062504</v>
      </c>
      <c r="C536">
        <f t="shared" si="8"/>
        <v>20.465326382782504</v>
      </c>
    </row>
    <row r="537" spans="1:3" x14ac:dyDescent="0.25">
      <c r="A537">
        <v>534</v>
      </c>
      <c r="B537">
        <v>5.5233778825851996</v>
      </c>
      <c r="C537">
        <f t="shared" si="8"/>
        <v>19.884160377306721</v>
      </c>
    </row>
    <row r="538" spans="1:3" x14ac:dyDescent="0.25">
      <c r="A538">
        <v>535</v>
      </c>
      <c r="B538">
        <v>5.92071092293323</v>
      </c>
      <c r="C538">
        <f t="shared" si="8"/>
        <v>21.314559322559628</v>
      </c>
    </row>
    <row r="539" spans="1:3" x14ac:dyDescent="0.25">
      <c r="A539">
        <v>536</v>
      </c>
      <c r="B539">
        <v>6.0516362898584601</v>
      </c>
      <c r="C539">
        <f t="shared" si="8"/>
        <v>21.785890643490458</v>
      </c>
    </row>
    <row r="540" spans="1:3" x14ac:dyDescent="0.25">
      <c r="A540">
        <v>537</v>
      </c>
      <c r="B540">
        <v>5.70409173577736</v>
      </c>
      <c r="C540">
        <f t="shared" si="8"/>
        <v>20.534730248798496</v>
      </c>
    </row>
    <row r="541" spans="1:3" x14ac:dyDescent="0.25">
      <c r="A541">
        <v>538</v>
      </c>
      <c r="B541">
        <v>5.1637374674109804</v>
      </c>
      <c r="C541">
        <f t="shared" si="8"/>
        <v>18.589454882679529</v>
      </c>
    </row>
    <row r="542" spans="1:3" x14ac:dyDescent="0.25">
      <c r="A542">
        <v>539</v>
      </c>
      <c r="B542">
        <v>4.3772829505891604</v>
      </c>
      <c r="C542">
        <f t="shared" si="8"/>
        <v>15.758218622120978</v>
      </c>
    </row>
    <row r="543" spans="1:3" x14ac:dyDescent="0.25">
      <c r="A543">
        <v>540</v>
      </c>
      <c r="B543">
        <v>3.3847794839684999</v>
      </c>
      <c r="C543">
        <f t="shared" si="8"/>
        <v>12.185206142286599</v>
      </c>
    </row>
    <row r="544" spans="1:3" x14ac:dyDescent="0.25">
      <c r="A544">
        <v>541</v>
      </c>
      <c r="B544">
        <v>2.5564376228170902</v>
      </c>
      <c r="C544">
        <f t="shared" si="8"/>
        <v>9.2031754421415251</v>
      </c>
    </row>
    <row r="545" spans="1:3" x14ac:dyDescent="0.25">
      <c r="A545">
        <v>542</v>
      </c>
      <c r="B545">
        <v>2.2918270589139298</v>
      </c>
      <c r="C545">
        <f t="shared" si="8"/>
        <v>8.2505774120901467</v>
      </c>
    </row>
    <row r="546" spans="1:3" x14ac:dyDescent="0.25">
      <c r="A546">
        <v>543</v>
      </c>
      <c r="B546">
        <v>2.6661066888186</v>
      </c>
      <c r="C546">
        <f t="shared" si="8"/>
        <v>9.5979840797469596</v>
      </c>
    </row>
    <row r="547" spans="1:3" x14ac:dyDescent="0.25">
      <c r="A547">
        <v>544</v>
      </c>
      <c r="B547">
        <v>3.3602640495360299</v>
      </c>
      <c r="C547">
        <f t="shared" si="8"/>
        <v>12.096950578329707</v>
      </c>
    </row>
    <row r="548" spans="1:3" x14ac:dyDescent="0.25">
      <c r="A548">
        <v>545</v>
      </c>
      <c r="B548">
        <v>4.0970975507027303</v>
      </c>
      <c r="C548">
        <f t="shared" si="8"/>
        <v>14.74955118252983</v>
      </c>
    </row>
    <row r="549" spans="1:3" x14ac:dyDescent="0.25">
      <c r="A549">
        <v>546</v>
      </c>
      <c r="B549">
        <v>4.75194671405285</v>
      </c>
      <c r="C549">
        <f t="shared" si="8"/>
        <v>17.107008170590259</v>
      </c>
    </row>
    <row r="550" spans="1:3" x14ac:dyDescent="0.25">
      <c r="A550">
        <v>547</v>
      </c>
      <c r="B550">
        <v>5.1491773523545401</v>
      </c>
      <c r="C550">
        <f t="shared" si="8"/>
        <v>18.537038468476347</v>
      </c>
    </row>
    <row r="551" spans="1:3" x14ac:dyDescent="0.25">
      <c r="A551">
        <v>548</v>
      </c>
      <c r="B551">
        <v>5.4135559724793598</v>
      </c>
      <c r="C551">
        <f t="shared" si="8"/>
        <v>19.488801500925696</v>
      </c>
    </row>
    <row r="552" spans="1:3" x14ac:dyDescent="0.25">
      <c r="A552">
        <v>549</v>
      </c>
      <c r="B552">
        <v>5.8197569068289399</v>
      </c>
      <c r="C552">
        <f t="shared" si="8"/>
        <v>20.951124864584184</v>
      </c>
    </row>
    <row r="553" spans="1:3" x14ac:dyDescent="0.25">
      <c r="A553">
        <v>550</v>
      </c>
      <c r="B553">
        <v>6.3808112526366303</v>
      </c>
      <c r="C553">
        <f t="shared" si="8"/>
        <v>22.970920509491869</v>
      </c>
    </row>
    <row r="554" spans="1:3" x14ac:dyDescent="0.25">
      <c r="A554">
        <v>551</v>
      </c>
      <c r="B554">
        <v>6.9052140690995403</v>
      </c>
      <c r="C554">
        <f t="shared" si="8"/>
        <v>24.858770648758345</v>
      </c>
    </row>
    <row r="555" spans="1:3" x14ac:dyDescent="0.25">
      <c r="A555">
        <v>552</v>
      </c>
      <c r="B555">
        <v>7.2266899063797698</v>
      </c>
      <c r="C555">
        <f t="shared" si="8"/>
        <v>26.016083662967173</v>
      </c>
    </row>
    <row r="556" spans="1:3" x14ac:dyDescent="0.25">
      <c r="A556">
        <v>553</v>
      </c>
      <c r="B556">
        <v>7.5691816106326302</v>
      </c>
      <c r="C556">
        <f t="shared" si="8"/>
        <v>27.249053798277469</v>
      </c>
    </row>
    <row r="557" spans="1:3" x14ac:dyDescent="0.25">
      <c r="A557">
        <v>554</v>
      </c>
      <c r="B557">
        <v>8.0025556817398904</v>
      </c>
      <c r="C557">
        <f t="shared" si="8"/>
        <v>28.809200454263607</v>
      </c>
    </row>
    <row r="558" spans="1:3" x14ac:dyDescent="0.25">
      <c r="A558">
        <v>555</v>
      </c>
      <c r="B558">
        <v>8.1514084711342605</v>
      </c>
      <c r="C558">
        <f t="shared" si="8"/>
        <v>29.345070496083338</v>
      </c>
    </row>
    <row r="559" spans="1:3" x14ac:dyDescent="0.25">
      <c r="A559">
        <v>556</v>
      </c>
      <c r="B559">
        <v>8.33019000409457</v>
      </c>
      <c r="C559">
        <f t="shared" si="8"/>
        <v>29.988684014740453</v>
      </c>
    </row>
    <row r="560" spans="1:3" x14ac:dyDescent="0.25">
      <c r="A560">
        <v>557</v>
      </c>
      <c r="B560">
        <v>9.0983721367967103</v>
      </c>
      <c r="C560">
        <f t="shared" si="8"/>
        <v>32.754139692468158</v>
      </c>
    </row>
    <row r="561" spans="1:3" x14ac:dyDescent="0.25">
      <c r="A561">
        <v>558</v>
      </c>
      <c r="B561">
        <v>9.9421558337552103</v>
      </c>
      <c r="C561">
        <f t="shared" si="8"/>
        <v>35.791761001518758</v>
      </c>
    </row>
    <row r="562" spans="1:3" x14ac:dyDescent="0.25">
      <c r="A562">
        <v>559</v>
      </c>
      <c r="B562">
        <v>10.163440782888999</v>
      </c>
      <c r="C562">
        <f t="shared" si="8"/>
        <v>36.588386818400402</v>
      </c>
    </row>
    <row r="563" spans="1:3" x14ac:dyDescent="0.25">
      <c r="A563">
        <v>560</v>
      </c>
      <c r="B563">
        <v>10.088248407195501</v>
      </c>
      <c r="C563">
        <f t="shared" si="8"/>
        <v>36.317694265903803</v>
      </c>
    </row>
    <row r="564" spans="1:3" x14ac:dyDescent="0.25">
      <c r="A564">
        <v>561</v>
      </c>
      <c r="B564">
        <v>10.0212631374706</v>
      </c>
      <c r="C564">
        <f t="shared" si="8"/>
        <v>36.076547294894162</v>
      </c>
    </row>
    <row r="565" spans="1:3" x14ac:dyDescent="0.25">
      <c r="A565">
        <v>562</v>
      </c>
      <c r="B565">
        <v>9.4328322603474195</v>
      </c>
      <c r="C565">
        <f t="shared" si="8"/>
        <v>33.95819613725071</v>
      </c>
    </row>
    <row r="566" spans="1:3" x14ac:dyDescent="0.25">
      <c r="A566">
        <v>563</v>
      </c>
      <c r="B566">
        <v>8.4001536537573998</v>
      </c>
      <c r="C566">
        <f t="shared" si="8"/>
        <v>30.240553153526641</v>
      </c>
    </row>
    <row r="567" spans="1:3" x14ac:dyDescent="0.25">
      <c r="A567">
        <v>564</v>
      </c>
      <c r="B567">
        <v>7.3735893796898004</v>
      </c>
      <c r="C567">
        <f t="shared" si="8"/>
        <v>26.544921766883281</v>
      </c>
    </row>
    <row r="568" spans="1:3" x14ac:dyDescent="0.25">
      <c r="A568">
        <v>565</v>
      </c>
      <c r="B568">
        <v>6.4238808795951803</v>
      </c>
      <c r="C568">
        <f t="shared" si="8"/>
        <v>23.125971166542648</v>
      </c>
    </row>
    <row r="569" spans="1:3" x14ac:dyDescent="0.25">
      <c r="A569">
        <v>566</v>
      </c>
      <c r="B569">
        <v>5.8153649771265501</v>
      </c>
      <c r="C569">
        <f t="shared" si="8"/>
        <v>20.935313917655581</v>
      </c>
    </row>
    <row r="570" spans="1:3" x14ac:dyDescent="0.25">
      <c r="A570">
        <v>567</v>
      </c>
      <c r="B570">
        <v>5.6814463798121002</v>
      </c>
      <c r="C570">
        <f t="shared" si="8"/>
        <v>20.45320696732356</v>
      </c>
    </row>
    <row r="571" spans="1:3" x14ac:dyDescent="0.25">
      <c r="A571">
        <v>568</v>
      </c>
      <c r="B571">
        <v>5.1210719112024803</v>
      </c>
      <c r="C571">
        <f t="shared" si="8"/>
        <v>18.435858880328929</v>
      </c>
    </row>
    <row r="572" spans="1:3" x14ac:dyDescent="0.25">
      <c r="A572">
        <v>569</v>
      </c>
      <c r="B572">
        <v>3.6016344658601298</v>
      </c>
      <c r="C572">
        <f t="shared" si="8"/>
        <v>12.965884077096467</v>
      </c>
    </row>
    <row r="573" spans="1:3" x14ac:dyDescent="0.25">
      <c r="A573">
        <v>570</v>
      </c>
      <c r="B573">
        <v>2.34632545147472</v>
      </c>
      <c r="C573">
        <f t="shared" si="8"/>
        <v>8.4467716253089922</v>
      </c>
    </row>
    <row r="574" spans="1:3" x14ac:dyDescent="0.25">
      <c r="A574">
        <v>571</v>
      </c>
      <c r="B574">
        <v>1.9961349752138999</v>
      </c>
      <c r="C574">
        <f t="shared" si="8"/>
        <v>7.1860859107700401</v>
      </c>
    </row>
    <row r="575" spans="1:3" x14ac:dyDescent="0.25">
      <c r="A575">
        <v>572</v>
      </c>
      <c r="B575">
        <v>2.1187363987178101</v>
      </c>
      <c r="C575">
        <f t="shared" si="8"/>
        <v>7.6274510353841167</v>
      </c>
    </row>
    <row r="576" spans="1:3" x14ac:dyDescent="0.25">
      <c r="A576">
        <v>573</v>
      </c>
      <c r="B576">
        <v>2.3751485167190798</v>
      </c>
      <c r="C576">
        <f t="shared" si="8"/>
        <v>8.5505346601886867</v>
      </c>
    </row>
    <row r="577" spans="1:3" x14ac:dyDescent="0.25">
      <c r="A577">
        <v>574</v>
      </c>
      <c r="B577">
        <v>2.8466423717118601</v>
      </c>
      <c r="C577">
        <f t="shared" si="8"/>
        <v>10.247912538162696</v>
      </c>
    </row>
    <row r="578" spans="1:3" x14ac:dyDescent="0.25">
      <c r="A578">
        <v>575</v>
      </c>
      <c r="B578">
        <v>3.8114111189369799</v>
      </c>
      <c r="C578">
        <f t="shared" si="8"/>
        <v>13.721080028173128</v>
      </c>
    </row>
    <row r="579" spans="1:3" x14ac:dyDescent="0.25">
      <c r="A579">
        <v>576</v>
      </c>
      <c r="B579">
        <v>4.9617879182354399</v>
      </c>
      <c r="C579">
        <f t="shared" si="8"/>
        <v>17.862436505647583</v>
      </c>
    </row>
    <row r="580" spans="1:3" x14ac:dyDescent="0.25">
      <c r="A580">
        <v>577</v>
      </c>
      <c r="B580">
        <v>5.8424716615975303</v>
      </c>
      <c r="C580">
        <f t="shared" si="8"/>
        <v>21.032897981751109</v>
      </c>
    </row>
    <row r="581" spans="1:3" x14ac:dyDescent="0.25">
      <c r="A581">
        <v>578</v>
      </c>
      <c r="B581">
        <v>6.3888422638451203</v>
      </c>
      <c r="C581">
        <f t="shared" ref="C581:C644" si="9">IF(B581&lt;0,0,B581*3.6)</f>
        <v>22.999832149842433</v>
      </c>
    </row>
    <row r="582" spans="1:3" x14ac:dyDescent="0.25">
      <c r="A582">
        <v>579</v>
      </c>
      <c r="B582">
        <v>6.800447799803</v>
      </c>
      <c r="C582">
        <f t="shared" si="9"/>
        <v>24.481612079290802</v>
      </c>
    </row>
    <row r="583" spans="1:3" x14ac:dyDescent="0.25">
      <c r="A583">
        <v>580</v>
      </c>
      <c r="B583">
        <v>7.26903213699907</v>
      </c>
      <c r="C583">
        <f t="shared" si="9"/>
        <v>26.168515693196653</v>
      </c>
    </row>
    <row r="584" spans="1:3" x14ac:dyDescent="0.25">
      <c r="A584">
        <v>581</v>
      </c>
      <c r="B584">
        <v>7.8325723979579402</v>
      </c>
      <c r="C584">
        <f t="shared" si="9"/>
        <v>28.197260632648586</v>
      </c>
    </row>
    <row r="585" spans="1:3" x14ac:dyDescent="0.25">
      <c r="A585">
        <v>582</v>
      </c>
      <c r="B585">
        <v>8.3745982693763601</v>
      </c>
      <c r="C585">
        <f t="shared" si="9"/>
        <v>30.148553769754898</v>
      </c>
    </row>
    <row r="586" spans="1:3" x14ac:dyDescent="0.25">
      <c r="A586">
        <v>583</v>
      </c>
      <c r="B586">
        <v>8.8281084978222299</v>
      </c>
      <c r="C586">
        <f t="shared" si="9"/>
        <v>31.78119059216003</v>
      </c>
    </row>
    <row r="587" spans="1:3" x14ac:dyDescent="0.25">
      <c r="A587">
        <v>584</v>
      </c>
      <c r="B587">
        <v>9.2841084409600505</v>
      </c>
      <c r="C587">
        <f t="shared" si="9"/>
        <v>33.422790387456182</v>
      </c>
    </row>
    <row r="588" spans="1:3" x14ac:dyDescent="0.25">
      <c r="A588">
        <v>585</v>
      </c>
      <c r="B588">
        <v>9.7046524137533794</v>
      </c>
      <c r="C588">
        <f t="shared" si="9"/>
        <v>34.936748689512164</v>
      </c>
    </row>
    <row r="589" spans="1:3" x14ac:dyDescent="0.25">
      <c r="A589">
        <v>586</v>
      </c>
      <c r="B589">
        <v>9.9401520799814698</v>
      </c>
      <c r="C589">
        <f t="shared" si="9"/>
        <v>35.784547487933295</v>
      </c>
    </row>
    <row r="590" spans="1:3" x14ac:dyDescent="0.25">
      <c r="A590">
        <v>587</v>
      </c>
      <c r="B590">
        <v>10.1369385742325</v>
      </c>
      <c r="C590">
        <f t="shared" si="9"/>
        <v>36.492978867236999</v>
      </c>
    </row>
    <row r="591" spans="1:3" x14ac:dyDescent="0.25">
      <c r="A591">
        <v>588</v>
      </c>
      <c r="B591">
        <v>10.4878602079856</v>
      </c>
      <c r="C591">
        <f t="shared" si="9"/>
        <v>37.756296748748163</v>
      </c>
    </row>
    <row r="592" spans="1:3" x14ac:dyDescent="0.25">
      <c r="A592">
        <v>589</v>
      </c>
      <c r="B592">
        <v>10.8991882012799</v>
      </c>
      <c r="C592">
        <f t="shared" si="9"/>
        <v>39.237077524607642</v>
      </c>
    </row>
    <row r="593" spans="1:3" x14ac:dyDescent="0.25">
      <c r="A593">
        <v>590</v>
      </c>
      <c r="B593">
        <v>11.191106990737801</v>
      </c>
      <c r="C593">
        <f t="shared" si="9"/>
        <v>40.287985166656085</v>
      </c>
    </row>
    <row r="594" spans="1:3" x14ac:dyDescent="0.25">
      <c r="A594">
        <v>591</v>
      </c>
      <c r="B594">
        <v>11.1151484493505</v>
      </c>
      <c r="C594">
        <f t="shared" si="9"/>
        <v>40.0145344176618</v>
      </c>
    </row>
    <row r="595" spans="1:3" x14ac:dyDescent="0.25">
      <c r="A595">
        <v>592</v>
      </c>
      <c r="B595">
        <v>10.7138621147148</v>
      </c>
      <c r="C595">
        <f t="shared" si="9"/>
        <v>38.569903612973285</v>
      </c>
    </row>
    <row r="596" spans="1:3" x14ac:dyDescent="0.25">
      <c r="A596">
        <v>593</v>
      </c>
      <c r="B596">
        <v>10.392469107542301</v>
      </c>
      <c r="C596">
        <f t="shared" si="9"/>
        <v>37.412888787152283</v>
      </c>
    </row>
    <row r="597" spans="1:3" x14ac:dyDescent="0.25">
      <c r="A597">
        <v>594</v>
      </c>
      <c r="B597">
        <v>10.319232228686401</v>
      </c>
      <c r="C597">
        <f t="shared" si="9"/>
        <v>37.149236023271044</v>
      </c>
    </row>
    <row r="598" spans="1:3" x14ac:dyDescent="0.25">
      <c r="A598">
        <v>595</v>
      </c>
      <c r="B598">
        <v>10.348905835144601</v>
      </c>
      <c r="C598">
        <f t="shared" si="9"/>
        <v>37.256061006520561</v>
      </c>
    </row>
    <row r="599" spans="1:3" x14ac:dyDescent="0.25">
      <c r="A599">
        <v>596</v>
      </c>
      <c r="B599">
        <v>10.3494233266824</v>
      </c>
      <c r="C599">
        <f t="shared" si="9"/>
        <v>37.257923976056638</v>
      </c>
    </row>
    <row r="600" spans="1:3" x14ac:dyDescent="0.25">
      <c r="A600">
        <v>597</v>
      </c>
      <c r="B600">
        <v>10.490470175094099</v>
      </c>
      <c r="C600">
        <f t="shared" si="9"/>
        <v>37.765692630338762</v>
      </c>
    </row>
    <row r="601" spans="1:3" x14ac:dyDescent="0.25">
      <c r="A601">
        <v>598</v>
      </c>
      <c r="B601">
        <v>10.842019035644901</v>
      </c>
      <c r="C601">
        <f t="shared" si="9"/>
        <v>39.031268528321647</v>
      </c>
    </row>
    <row r="602" spans="1:3" x14ac:dyDescent="0.25">
      <c r="A602">
        <v>599</v>
      </c>
      <c r="B602">
        <v>11.204587600576501</v>
      </c>
      <c r="C602">
        <f t="shared" si="9"/>
        <v>40.336515362075403</v>
      </c>
    </row>
    <row r="603" spans="1:3" x14ac:dyDescent="0.25">
      <c r="A603">
        <v>600</v>
      </c>
      <c r="B603">
        <v>11.6580833384167</v>
      </c>
      <c r="C603">
        <f t="shared" si="9"/>
        <v>41.969100018300125</v>
      </c>
    </row>
    <row r="604" spans="1:3" x14ac:dyDescent="0.25">
      <c r="A604">
        <v>601</v>
      </c>
      <c r="B604">
        <v>12.295884666756599</v>
      </c>
      <c r="C604">
        <f t="shared" si="9"/>
        <v>44.265184800323759</v>
      </c>
    </row>
    <row r="605" spans="1:3" x14ac:dyDescent="0.25">
      <c r="A605">
        <v>602</v>
      </c>
      <c r="B605">
        <v>13.0996673543647</v>
      </c>
      <c r="C605">
        <f t="shared" si="9"/>
        <v>47.158802475712918</v>
      </c>
    </row>
    <row r="606" spans="1:3" x14ac:dyDescent="0.25">
      <c r="A606">
        <v>603</v>
      </c>
      <c r="B606">
        <v>14.034046530553701</v>
      </c>
      <c r="C606">
        <f t="shared" si="9"/>
        <v>50.522567509993323</v>
      </c>
    </row>
    <row r="607" spans="1:3" x14ac:dyDescent="0.25">
      <c r="A607">
        <v>604</v>
      </c>
      <c r="B607">
        <v>14.8499110720195</v>
      </c>
      <c r="C607">
        <f t="shared" si="9"/>
        <v>53.459679859270203</v>
      </c>
    </row>
    <row r="608" spans="1:3" x14ac:dyDescent="0.25">
      <c r="A608">
        <v>605</v>
      </c>
      <c r="B608">
        <v>15.530305300032101</v>
      </c>
      <c r="C608">
        <f t="shared" si="9"/>
        <v>55.909099080115567</v>
      </c>
    </row>
    <row r="609" spans="1:3" x14ac:dyDescent="0.25">
      <c r="A609">
        <v>606</v>
      </c>
      <c r="B609">
        <v>16.347038512286598</v>
      </c>
      <c r="C609">
        <f t="shared" si="9"/>
        <v>58.849338644231757</v>
      </c>
    </row>
    <row r="610" spans="1:3" x14ac:dyDescent="0.25">
      <c r="A610">
        <v>607</v>
      </c>
      <c r="B610">
        <v>17.273731461203401</v>
      </c>
      <c r="C610">
        <f t="shared" si="9"/>
        <v>62.185433260332246</v>
      </c>
    </row>
    <row r="611" spans="1:3" x14ac:dyDescent="0.25">
      <c r="A611">
        <v>608</v>
      </c>
      <c r="B611">
        <v>18.001590981520199</v>
      </c>
      <c r="C611">
        <f t="shared" si="9"/>
        <v>64.805727533472719</v>
      </c>
    </row>
    <row r="612" spans="1:3" x14ac:dyDescent="0.25">
      <c r="A612">
        <v>609</v>
      </c>
      <c r="B612">
        <v>18.376229157456098</v>
      </c>
      <c r="C612">
        <f t="shared" si="9"/>
        <v>66.154424966841958</v>
      </c>
    </row>
    <row r="613" spans="1:3" x14ac:dyDescent="0.25">
      <c r="A613">
        <v>610</v>
      </c>
      <c r="B613">
        <v>18.465099327102902</v>
      </c>
      <c r="C613">
        <f t="shared" si="9"/>
        <v>66.474357577570444</v>
      </c>
    </row>
    <row r="614" spans="1:3" x14ac:dyDescent="0.25">
      <c r="A614">
        <v>611</v>
      </c>
      <c r="B614">
        <v>18.162232699949101</v>
      </c>
      <c r="C614">
        <f t="shared" si="9"/>
        <v>65.38403771981676</v>
      </c>
    </row>
    <row r="615" spans="1:3" x14ac:dyDescent="0.25">
      <c r="A615">
        <v>612</v>
      </c>
      <c r="B615">
        <v>17.320239324726298</v>
      </c>
      <c r="C615">
        <f t="shared" si="9"/>
        <v>62.352861569014678</v>
      </c>
    </row>
    <row r="616" spans="1:3" x14ac:dyDescent="0.25">
      <c r="A616">
        <v>613</v>
      </c>
      <c r="B616">
        <v>16.072728321426801</v>
      </c>
      <c r="C616">
        <f t="shared" si="9"/>
        <v>57.861821957136485</v>
      </c>
    </row>
    <row r="617" spans="1:3" x14ac:dyDescent="0.25">
      <c r="A617">
        <v>614</v>
      </c>
      <c r="B617">
        <v>14.687979503217701</v>
      </c>
      <c r="C617">
        <f t="shared" si="9"/>
        <v>52.876726211583723</v>
      </c>
    </row>
    <row r="618" spans="1:3" x14ac:dyDescent="0.25">
      <c r="A618">
        <v>615</v>
      </c>
      <c r="B618">
        <v>13.532299199839301</v>
      </c>
      <c r="C618">
        <f t="shared" si="9"/>
        <v>48.716277119421484</v>
      </c>
    </row>
    <row r="619" spans="1:3" x14ac:dyDescent="0.25">
      <c r="A619">
        <v>616</v>
      </c>
      <c r="B619">
        <v>12.601753950614301</v>
      </c>
      <c r="C619">
        <f t="shared" si="9"/>
        <v>45.366314222211486</v>
      </c>
    </row>
    <row r="620" spans="1:3" x14ac:dyDescent="0.25">
      <c r="A620">
        <v>617</v>
      </c>
      <c r="B620">
        <v>11.445134785724299</v>
      </c>
      <c r="C620">
        <f t="shared" si="9"/>
        <v>41.202485228607479</v>
      </c>
    </row>
    <row r="621" spans="1:3" x14ac:dyDescent="0.25">
      <c r="A621">
        <v>618</v>
      </c>
      <c r="B621">
        <v>10.2600447388549</v>
      </c>
      <c r="C621">
        <f t="shared" si="9"/>
        <v>36.936161059877641</v>
      </c>
    </row>
    <row r="622" spans="1:3" x14ac:dyDescent="0.25">
      <c r="A622">
        <v>619</v>
      </c>
      <c r="B622">
        <v>9.5342412392274003</v>
      </c>
      <c r="C622">
        <f t="shared" si="9"/>
        <v>34.323268461218639</v>
      </c>
    </row>
    <row r="623" spans="1:3" x14ac:dyDescent="0.25">
      <c r="A623">
        <v>620</v>
      </c>
      <c r="B623">
        <v>9.0126518306353098</v>
      </c>
      <c r="C623">
        <f t="shared" si="9"/>
        <v>32.445546590287115</v>
      </c>
    </row>
    <row r="624" spans="1:3" x14ac:dyDescent="0.25">
      <c r="A624">
        <v>621</v>
      </c>
      <c r="B624">
        <v>8.4497352260629093</v>
      </c>
      <c r="C624">
        <f t="shared" si="9"/>
        <v>30.419046813826473</v>
      </c>
    </row>
    <row r="625" spans="1:3" x14ac:dyDescent="0.25">
      <c r="A625">
        <v>622</v>
      </c>
      <c r="B625">
        <v>8.1744684225275499</v>
      </c>
      <c r="C625">
        <f t="shared" si="9"/>
        <v>29.42808632109918</v>
      </c>
    </row>
    <row r="626" spans="1:3" x14ac:dyDescent="0.25">
      <c r="A626">
        <v>623</v>
      </c>
      <c r="B626">
        <v>8.2841980397102297</v>
      </c>
      <c r="C626">
        <f t="shared" si="9"/>
        <v>29.823112942956829</v>
      </c>
    </row>
    <row r="627" spans="1:3" x14ac:dyDescent="0.25">
      <c r="A627">
        <v>624</v>
      </c>
      <c r="B627">
        <v>8.2526387315363205</v>
      </c>
      <c r="C627">
        <f t="shared" si="9"/>
        <v>29.709499433530755</v>
      </c>
    </row>
    <row r="628" spans="1:3" x14ac:dyDescent="0.25">
      <c r="A628">
        <v>625</v>
      </c>
      <c r="B628">
        <v>7.7753599397414996</v>
      </c>
      <c r="C628">
        <f t="shared" si="9"/>
        <v>27.9912957830694</v>
      </c>
    </row>
    <row r="629" spans="1:3" x14ac:dyDescent="0.25">
      <c r="A629">
        <v>626</v>
      </c>
      <c r="B629">
        <v>7.0391646582815497</v>
      </c>
      <c r="C629">
        <f t="shared" si="9"/>
        <v>25.340992769813578</v>
      </c>
    </row>
    <row r="630" spans="1:3" x14ac:dyDescent="0.25">
      <c r="A630">
        <v>627</v>
      </c>
      <c r="B630">
        <v>6.5300636993342698</v>
      </c>
      <c r="C630">
        <f t="shared" si="9"/>
        <v>23.508229317603373</v>
      </c>
    </row>
    <row r="631" spans="1:3" x14ac:dyDescent="0.25">
      <c r="A631">
        <v>628</v>
      </c>
      <c r="B631">
        <v>6.7071276905544099</v>
      </c>
      <c r="C631">
        <f t="shared" si="9"/>
        <v>24.145659685995877</v>
      </c>
    </row>
    <row r="632" spans="1:3" x14ac:dyDescent="0.25">
      <c r="A632">
        <v>629</v>
      </c>
      <c r="B632">
        <v>7.3205090718460903</v>
      </c>
      <c r="C632">
        <f t="shared" si="9"/>
        <v>26.353832658645924</v>
      </c>
    </row>
    <row r="633" spans="1:3" x14ac:dyDescent="0.25">
      <c r="A633">
        <v>630</v>
      </c>
      <c r="B633">
        <v>7.8595394741923599</v>
      </c>
      <c r="C633">
        <f t="shared" si="9"/>
        <v>28.294342107092497</v>
      </c>
    </row>
    <row r="634" spans="1:3" x14ac:dyDescent="0.25">
      <c r="A634">
        <v>631</v>
      </c>
      <c r="B634">
        <v>8.4385206956357894</v>
      </c>
      <c r="C634">
        <f t="shared" si="9"/>
        <v>30.378674504288842</v>
      </c>
    </row>
    <row r="635" spans="1:3" x14ac:dyDescent="0.25">
      <c r="A635">
        <v>632</v>
      </c>
      <c r="B635">
        <v>9.1170584369129806</v>
      </c>
      <c r="C635">
        <f t="shared" si="9"/>
        <v>32.821410372886731</v>
      </c>
    </row>
    <row r="636" spans="1:3" x14ac:dyDescent="0.25">
      <c r="A636">
        <v>633</v>
      </c>
      <c r="B636">
        <v>9.42587791796538</v>
      </c>
      <c r="C636">
        <f t="shared" si="9"/>
        <v>33.933160504675371</v>
      </c>
    </row>
    <row r="637" spans="1:3" x14ac:dyDescent="0.25">
      <c r="A637">
        <v>634</v>
      </c>
      <c r="B637">
        <v>9.4215868653694095</v>
      </c>
      <c r="C637">
        <f t="shared" si="9"/>
        <v>33.917712715329877</v>
      </c>
    </row>
    <row r="638" spans="1:3" x14ac:dyDescent="0.25">
      <c r="A638">
        <v>635</v>
      </c>
      <c r="B638">
        <v>9.9937057945395296</v>
      </c>
      <c r="C638">
        <f t="shared" si="9"/>
        <v>35.977340860342309</v>
      </c>
    </row>
    <row r="639" spans="1:3" x14ac:dyDescent="0.25">
      <c r="A639">
        <v>636</v>
      </c>
      <c r="B639">
        <v>11.4557207646391</v>
      </c>
      <c r="C639">
        <f t="shared" si="9"/>
        <v>41.240594752700758</v>
      </c>
    </row>
    <row r="640" spans="1:3" x14ac:dyDescent="0.25">
      <c r="A640">
        <v>637</v>
      </c>
      <c r="B640">
        <v>12.883754332067401</v>
      </c>
      <c r="C640">
        <f t="shared" si="9"/>
        <v>46.381515595442643</v>
      </c>
    </row>
    <row r="641" spans="1:3" x14ac:dyDescent="0.25">
      <c r="A641">
        <v>638</v>
      </c>
      <c r="B641">
        <v>13.889483037882</v>
      </c>
      <c r="C641">
        <f t="shared" si="9"/>
        <v>50.002138936375204</v>
      </c>
    </row>
    <row r="642" spans="1:3" x14ac:dyDescent="0.25">
      <c r="A642">
        <v>639</v>
      </c>
      <c r="B642">
        <v>14.0434675433139</v>
      </c>
      <c r="C642">
        <f t="shared" si="9"/>
        <v>50.556483155930039</v>
      </c>
    </row>
    <row r="643" spans="1:3" x14ac:dyDescent="0.25">
      <c r="A643">
        <v>640</v>
      </c>
      <c r="B643">
        <v>12.705313464299699</v>
      </c>
      <c r="C643">
        <f t="shared" si="9"/>
        <v>45.739128471478921</v>
      </c>
    </row>
    <row r="644" spans="1:3" x14ac:dyDescent="0.25">
      <c r="A644">
        <v>641</v>
      </c>
      <c r="B644">
        <v>11.110632917101199</v>
      </c>
      <c r="C644">
        <f t="shared" si="9"/>
        <v>39.998278501564322</v>
      </c>
    </row>
    <row r="645" spans="1:3" x14ac:dyDescent="0.25">
      <c r="A645">
        <v>642</v>
      </c>
      <c r="B645">
        <v>10.465265382315099</v>
      </c>
      <c r="C645">
        <f t="shared" ref="C645:C708" si="10">IF(B645&lt;0,0,B645*3.6)</f>
        <v>37.67495537633436</v>
      </c>
    </row>
    <row r="646" spans="1:3" x14ac:dyDescent="0.25">
      <c r="A646">
        <v>643</v>
      </c>
      <c r="B646">
        <v>10.4853391757712</v>
      </c>
      <c r="C646">
        <f t="shared" si="10"/>
        <v>37.747221032776324</v>
      </c>
    </row>
    <row r="647" spans="1:3" x14ac:dyDescent="0.25">
      <c r="A647">
        <v>644</v>
      </c>
      <c r="B647">
        <v>10.6418530249905</v>
      </c>
      <c r="C647">
        <f t="shared" si="10"/>
        <v>38.310670889965799</v>
      </c>
    </row>
    <row r="648" spans="1:3" x14ac:dyDescent="0.25">
      <c r="A648">
        <v>645</v>
      </c>
      <c r="B648">
        <v>10.7102184589082</v>
      </c>
      <c r="C648">
        <f t="shared" si="10"/>
        <v>38.556786452069517</v>
      </c>
    </row>
    <row r="649" spans="1:3" x14ac:dyDescent="0.25">
      <c r="A649">
        <v>646</v>
      </c>
      <c r="B649">
        <v>10.665584791552901</v>
      </c>
      <c r="C649">
        <f t="shared" si="10"/>
        <v>38.396105249590441</v>
      </c>
    </row>
    <row r="650" spans="1:3" x14ac:dyDescent="0.25">
      <c r="A650">
        <v>647</v>
      </c>
      <c r="B650">
        <v>10.530352640598601</v>
      </c>
      <c r="C650">
        <f t="shared" si="10"/>
        <v>37.909269506154963</v>
      </c>
    </row>
    <row r="651" spans="1:3" x14ac:dyDescent="0.25">
      <c r="A651">
        <v>648</v>
      </c>
      <c r="B651">
        <v>10.3693088232853</v>
      </c>
      <c r="C651">
        <f t="shared" si="10"/>
        <v>37.329511763827078</v>
      </c>
    </row>
    <row r="652" spans="1:3" x14ac:dyDescent="0.25">
      <c r="A652">
        <v>649</v>
      </c>
      <c r="B652">
        <v>10.237124703611499</v>
      </c>
      <c r="C652">
        <f t="shared" si="10"/>
        <v>36.853648933001402</v>
      </c>
    </row>
    <row r="653" spans="1:3" x14ac:dyDescent="0.25">
      <c r="A653">
        <v>650</v>
      </c>
      <c r="B653">
        <v>9.9099558366576996</v>
      </c>
      <c r="C653">
        <f t="shared" si="10"/>
        <v>35.675841011967719</v>
      </c>
    </row>
    <row r="654" spans="1:3" x14ac:dyDescent="0.25">
      <c r="A654">
        <v>651</v>
      </c>
      <c r="B654">
        <v>9.4720320517456091</v>
      </c>
      <c r="C654">
        <f t="shared" si="10"/>
        <v>34.099315386284196</v>
      </c>
    </row>
    <row r="655" spans="1:3" x14ac:dyDescent="0.25">
      <c r="A655">
        <v>652</v>
      </c>
      <c r="B655">
        <v>9.4486379790460795</v>
      </c>
      <c r="C655">
        <f t="shared" si="10"/>
        <v>34.015096724565886</v>
      </c>
    </row>
    <row r="656" spans="1:3" x14ac:dyDescent="0.25">
      <c r="A656">
        <v>653</v>
      </c>
      <c r="B656">
        <v>9.6352287911752192</v>
      </c>
      <c r="C656">
        <f t="shared" si="10"/>
        <v>34.686823648230792</v>
      </c>
    </row>
    <row r="657" spans="1:3" x14ac:dyDescent="0.25">
      <c r="A657">
        <v>654</v>
      </c>
      <c r="B657">
        <v>9.5517653479288391</v>
      </c>
      <c r="C657">
        <f t="shared" si="10"/>
        <v>34.386355252543822</v>
      </c>
    </row>
    <row r="658" spans="1:3" x14ac:dyDescent="0.25">
      <c r="A658">
        <v>655</v>
      </c>
      <c r="B658">
        <v>9.1931192695943391</v>
      </c>
      <c r="C658">
        <f t="shared" si="10"/>
        <v>33.09522937053962</v>
      </c>
    </row>
    <row r="659" spans="1:3" x14ac:dyDescent="0.25">
      <c r="A659">
        <v>656</v>
      </c>
      <c r="B659">
        <v>8.8765582571787203</v>
      </c>
      <c r="C659">
        <f t="shared" si="10"/>
        <v>31.955609725843395</v>
      </c>
    </row>
    <row r="660" spans="1:3" x14ac:dyDescent="0.25">
      <c r="A660">
        <v>657</v>
      </c>
      <c r="B660">
        <v>8.82154595055637</v>
      </c>
      <c r="C660">
        <f t="shared" si="10"/>
        <v>31.757565422002934</v>
      </c>
    </row>
    <row r="661" spans="1:3" x14ac:dyDescent="0.25">
      <c r="A661">
        <v>658</v>
      </c>
      <c r="B661">
        <v>8.8983222716638295</v>
      </c>
      <c r="C661">
        <f t="shared" si="10"/>
        <v>32.03396017798979</v>
      </c>
    </row>
    <row r="662" spans="1:3" x14ac:dyDescent="0.25">
      <c r="A662">
        <v>659</v>
      </c>
      <c r="B662">
        <v>8.8569023855792501</v>
      </c>
      <c r="C662">
        <f t="shared" si="10"/>
        <v>31.884848588085301</v>
      </c>
    </row>
    <row r="663" spans="1:3" x14ac:dyDescent="0.25">
      <c r="A663">
        <v>660</v>
      </c>
      <c r="B663">
        <v>8.5435588388296502</v>
      </c>
      <c r="C663">
        <f t="shared" si="10"/>
        <v>30.756811819786741</v>
      </c>
    </row>
    <row r="664" spans="1:3" x14ac:dyDescent="0.25">
      <c r="A664">
        <v>661</v>
      </c>
      <c r="B664">
        <v>8.0599192917375202</v>
      </c>
      <c r="C664">
        <f t="shared" si="10"/>
        <v>29.015709450255073</v>
      </c>
    </row>
    <row r="665" spans="1:3" x14ac:dyDescent="0.25">
      <c r="A665">
        <v>662</v>
      </c>
      <c r="B665">
        <v>7.5955177274021803</v>
      </c>
      <c r="C665">
        <f t="shared" si="10"/>
        <v>27.343863818647851</v>
      </c>
    </row>
    <row r="666" spans="1:3" x14ac:dyDescent="0.25">
      <c r="A666">
        <v>663</v>
      </c>
      <c r="B666">
        <v>7.1963604071091201</v>
      </c>
      <c r="C666">
        <f t="shared" si="10"/>
        <v>25.906897465592834</v>
      </c>
    </row>
    <row r="667" spans="1:3" x14ac:dyDescent="0.25">
      <c r="A667">
        <v>664</v>
      </c>
      <c r="B667">
        <v>6.8072169177093897</v>
      </c>
      <c r="C667">
        <f t="shared" si="10"/>
        <v>24.505980903753805</v>
      </c>
    </row>
    <row r="668" spans="1:3" x14ac:dyDescent="0.25">
      <c r="A668">
        <v>665</v>
      </c>
      <c r="B668">
        <v>6.5288097734522399</v>
      </c>
      <c r="C668">
        <f t="shared" si="10"/>
        <v>23.503715184428064</v>
      </c>
    </row>
    <row r="669" spans="1:3" x14ac:dyDescent="0.25">
      <c r="A669">
        <v>666</v>
      </c>
      <c r="B669">
        <v>6.5723656298021202</v>
      </c>
      <c r="C669">
        <f t="shared" si="10"/>
        <v>23.660516267287633</v>
      </c>
    </row>
    <row r="670" spans="1:3" x14ac:dyDescent="0.25">
      <c r="A670">
        <v>667</v>
      </c>
      <c r="B670">
        <v>6.8949951467964699</v>
      </c>
      <c r="C670">
        <f t="shared" si="10"/>
        <v>24.821982528467291</v>
      </c>
    </row>
    <row r="671" spans="1:3" x14ac:dyDescent="0.25">
      <c r="A671">
        <v>668</v>
      </c>
      <c r="B671">
        <v>7.2804275365047797</v>
      </c>
      <c r="C671">
        <f t="shared" si="10"/>
        <v>26.209539131417209</v>
      </c>
    </row>
    <row r="672" spans="1:3" x14ac:dyDescent="0.25">
      <c r="A672">
        <v>669</v>
      </c>
      <c r="B672">
        <v>7.7253120161981403</v>
      </c>
      <c r="C672">
        <f t="shared" si="10"/>
        <v>27.811123258313305</v>
      </c>
    </row>
    <row r="673" spans="1:3" x14ac:dyDescent="0.25">
      <c r="A673">
        <v>670</v>
      </c>
      <c r="B673">
        <v>8.2955482484470497</v>
      </c>
      <c r="C673">
        <f t="shared" si="10"/>
        <v>29.863973694409381</v>
      </c>
    </row>
    <row r="674" spans="1:3" x14ac:dyDescent="0.25">
      <c r="A674">
        <v>671</v>
      </c>
      <c r="B674">
        <v>8.8529521524148809</v>
      </c>
      <c r="C674">
        <f t="shared" si="10"/>
        <v>31.870627748693572</v>
      </c>
    </row>
    <row r="675" spans="1:3" x14ac:dyDescent="0.25">
      <c r="A675">
        <v>672</v>
      </c>
      <c r="B675">
        <v>9.3314910168900909</v>
      </c>
      <c r="C675">
        <f t="shared" si="10"/>
        <v>33.593367660804326</v>
      </c>
    </row>
    <row r="676" spans="1:3" x14ac:dyDescent="0.25">
      <c r="A676">
        <v>673</v>
      </c>
      <c r="B676">
        <v>9.8081885117234293</v>
      </c>
      <c r="C676">
        <f t="shared" si="10"/>
        <v>35.309478642204347</v>
      </c>
    </row>
    <row r="677" spans="1:3" x14ac:dyDescent="0.25">
      <c r="A677">
        <v>674</v>
      </c>
      <c r="B677">
        <v>10.324437234033301</v>
      </c>
      <c r="C677">
        <f t="shared" si="10"/>
        <v>37.167974042519887</v>
      </c>
    </row>
    <row r="678" spans="1:3" x14ac:dyDescent="0.25">
      <c r="A678">
        <v>675</v>
      </c>
      <c r="B678">
        <v>10.954816387048799</v>
      </c>
      <c r="C678">
        <f t="shared" si="10"/>
        <v>39.437338993375675</v>
      </c>
    </row>
    <row r="679" spans="1:3" x14ac:dyDescent="0.25">
      <c r="A679">
        <v>676</v>
      </c>
      <c r="B679">
        <v>11.7022539405347</v>
      </c>
      <c r="C679">
        <f t="shared" si="10"/>
        <v>42.128114185924922</v>
      </c>
    </row>
    <row r="680" spans="1:3" x14ac:dyDescent="0.25">
      <c r="A680">
        <v>677</v>
      </c>
      <c r="B680">
        <v>12.390036133426699</v>
      </c>
      <c r="C680">
        <f t="shared" si="10"/>
        <v>44.60413008033612</v>
      </c>
    </row>
    <row r="681" spans="1:3" x14ac:dyDescent="0.25">
      <c r="A681">
        <v>678</v>
      </c>
      <c r="B681">
        <v>12.888251704584899</v>
      </c>
      <c r="C681">
        <f t="shared" si="10"/>
        <v>46.39770613650564</v>
      </c>
    </row>
    <row r="682" spans="1:3" x14ac:dyDescent="0.25">
      <c r="A682">
        <v>679</v>
      </c>
      <c r="B682">
        <v>13.040963479610401</v>
      </c>
      <c r="C682">
        <f t="shared" si="10"/>
        <v>46.947468526597447</v>
      </c>
    </row>
    <row r="683" spans="1:3" x14ac:dyDescent="0.25">
      <c r="A683">
        <v>680</v>
      </c>
      <c r="B683">
        <v>12.634203635831399</v>
      </c>
      <c r="C683">
        <f t="shared" si="10"/>
        <v>45.483133088993036</v>
      </c>
    </row>
    <row r="684" spans="1:3" x14ac:dyDescent="0.25">
      <c r="A684">
        <v>681</v>
      </c>
      <c r="B684">
        <v>11.846669446041499</v>
      </c>
      <c r="C684">
        <f t="shared" si="10"/>
        <v>42.648010005749398</v>
      </c>
    </row>
    <row r="685" spans="1:3" x14ac:dyDescent="0.25">
      <c r="A685">
        <v>682</v>
      </c>
      <c r="B685">
        <v>11.023850602877999</v>
      </c>
      <c r="C685">
        <f t="shared" si="10"/>
        <v>39.685862170360799</v>
      </c>
    </row>
    <row r="686" spans="1:3" x14ac:dyDescent="0.25">
      <c r="A686">
        <v>683</v>
      </c>
      <c r="B686">
        <v>10.299737689306401</v>
      </c>
      <c r="C686">
        <f t="shared" si="10"/>
        <v>37.079055681503043</v>
      </c>
    </row>
    <row r="687" spans="1:3" x14ac:dyDescent="0.25">
      <c r="A687">
        <v>684</v>
      </c>
      <c r="B687">
        <v>9.7016374421026601</v>
      </c>
      <c r="C687">
        <f t="shared" si="10"/>
        <v>34.925894791569576</v>
      </c>
    </row>
    <row r="688" spans="1:3" x14ac:dyDescent="0.25">
      <c r="A688">
        <v>685</v>
      </c>
      <c r="B688">
        <v>9.72776747532596</v>
      </c>
      <c r="C688">
        <f t="shared" si="10"/>
        <v>35.019962911173458</v>
      </c>
    </row>
    <row r="689" spans="1:3" x14ac:dyDescent="0.25">
      <c r="A689">
        <v>686</v>
      </c>
      <c r="B689">
        <v>10.4515339863765</v>
      </c>
      <c r="C689">
        <f t="shared" si="10"/>
        <v>37.6255223509554</v>
      </c>
    </row>
    <row r="690" spans="1:3" x14ac:dyDescent="0.25">
      <c r="A690">
        <v>687</v>
      </c>
      <c r="B690">
        <v>10.6808173225301</v>
      </c>
      <c r="C690">
        <f t="shared" si="10"/>
        <v>38.450942361108361</v>
      </c>
    </row>
    <row r="691" spans="1:3" x14ac:dyDescent="0.25">
      <c r="A691">
        <v>688</v>
      </c>
      <c r="B691">
        <v>10.198280444569701</v>
      </c>
      <c r="C691">
        <f t="shared" si="10"/>
        <v>36.713809600450922</v>
      </c>
    </row>
    <row r="692" spans="1:3" x14ac:dyDescent="0.25">
      <c r="A692">
        <v>689</v>
      </c>
      <c r="B692">
        <v>9.7065288687386406</v>
      </c>
      <c r="C692">
        <f t="shared" si="10"/>
        <v>34.943503927459105</v>
      </c>
    </row>
    <row r="693" spans="1:3" x14ac:dyDescent="0.25">
      <c r="A693">
        <v>690</v>
      </c>
      <c r="B693">
        <v>9.27432612126435</v>
      </c>
      <c r="C693">
        <f t="shared" si="10"/>
        <v>33.387574036551662</v>
      </c>
    </row>
    <row r="694" spans="1:3" x14ac:dyDescent="0.25">
      <c r="A694">
        <v>691</v>
      </c>
      <c r="B694">
        <v>8.8762612829788008</v>
      </c>
      <c r="C694">
        <f t="shared" si="10"/>
        <v>31.954540618723684</v>
      </c>
    </row>
    <row r="695" spans="1:3" x14ac:dyDescent="0.25">
      <c r="A695">
        <v>692</v>
      </c>
      <c r="B695">
        <v>8.3903247444362705</v>
      </c>
      <c r="C695">
        <f t="shared" si="10"/>
        <v>30.205169079970574</v>
      </c>
    </row>
    <row r="696" spans="1:3" x14ac:dyDescent="0.25">
      <c r="A696">
        <v>693</v>
      </c>
      <c r="B696">
        <v>7.6834490341710104</v>
      </c>
      <c r="C696">
        <f t="shared" si="10"/>
        <v>27.660416523015638</v>
      </c>
    </row>
    <row r="697" spans="1:3" x14ac:dyDescent="0.25">
      <c r="A697">
        <v>694</v>
      </c>
      <c r="B697">
        <v>7.1311033196887097</v>
      </c>
      <c r="C697">
        <f t="shared" si="10"/>
        <v>25.671971950879357</v>
      </c>
    </row>
    <row r="698" spans="1:3" x14ac:dyDescent="0.25">
      <c r="A698">
        <v>695</v>
      </c>
      <c r="B698">
        <v>6.8794989519460303</v>
      </c>
      <c r="C698">
        <f t="shared" si="10"/>
        <v>24.766196227005711</v>
      </c>
    </row>
    <row r="699" spans="1:3" x14ac:dyDescent="0.25">
      <c r="A699">
        <v>696</v>
      </c>
      <c r="B699">
        <v>6.8223819901785498</v>
      </c>
      <c r="C699">
        <f t="shared" si="10"/>
        <v>24.560575164642781</v>
      </c>
    </row>
    <row r="700" spans="1:3" x14ac:dyDescent="0.25">
      <c r="A700">
        <v>697</v>
      </c>
      <c r="B700">
        <v>7.2223735485582701</v>
      </c>
      <c r="C700">
        <f t="shared" si="10"/>
        <v>26.000544774809772</v>
      </c>
    </row>
    <row r="701" spans="1:3" x14ac:dyDescent="0.25">
      <c r="A701">
        <v>698</v>
      </c>
      <c r="B701">
        <v>8.0093449134936794</v>
      </c>
      <c r="C701">
        <f t="shared" si="10"/>
        <v>28.833641688577245</v>
      </c>
    </row>
    <row r="702" spans="1:3" x14ac:dyDescent="0.25">
      <c r="A702">
        <v>699</v>
      </c>
      <c r="B702">
        <v>8.8291496724172305</v>
      </c>
      <c r="C702">
        <f t="shared" si="10"/>
        <v>31.784938820702031</v>
      </c>
    </row>
    <row r="703" spans="1:3" x14ac:dyDescent="0.25">
      <c r="A703">
        <v>700</v>
      </c>
      <c r="B703">
        <v>9.6121649136040208</v>
      </c>
      <c r="C703">
        <f t="shared" si="10"/>
        <v>34.603793688974477</v>
      </c>
    </row>
    <row r="704" spans="1:3" x14ac:dyDescent="0.25">
      <c r="A704">
        <v>701</v>
      </c>
      <c r="B704">
        <v>10.3338417095796</v>
      </c>
      <c r="C704">
        <f t="shared" si="10"/>
        <v>37.201830154486558</v>
      </c>
    </row>
    <row r="705" spans="1:3" x14ac:dyDescent="0.25">
      <c r="A705">
        <v>702</v>
      </c>
      <c r="B705">
        <v>10.837615594249799</v>
      </c>
      <c r="C705">
        <f t="shared" si="10"/>
        <v>39.015416139299276</v>
      </c>
    </row>
    <row r="706" spans="1:3" x14ac:dyDescent="0.25">
      <c r="A706">
        <v>703</v>
      </c>
      <c r="B706">
        <v>11.0435844059032</v>
      </c>
      <c r="C706">
        <f t="shared" si="10"/>
        <v>39.756903861251523</v>
      </c>
    </row>
    <row r="707" spans="1:3" x14ac:dyDescent="0.25">
      <c r="A707">
        <v>704</v>
      </c>
      <c r="B707">
        <v>10.9776685408421</v>
      </c>
      <c r="C707">
        <f t="shared" si="10"/>
        <v>39.51960674703156</v>
      </c>
    </row>
    <row r="708" spans="1:3" x14ac:dyDescent="0.25">
      <c r="A708">
        <v>705</v>
      </c>
      <c r="B708">
        <v>10.5452805852509</v>
      </c>
      <c r="C708">
        <f t="shared" si="10"/>
        <v>37.963010106903241</v>
      </c>
    </row>
    <row r="709" spans="1:3" x14ac:dyDescent="0.25">
      <c r="A709">
        <v>706</v>
      </c>
      <c r="B709">
        <v>9.8881757130646992</v>
      </c>
      <c r="C709">
        <f t="shared" ref="C709:C772" si="11">IF(B709&lt;0,0,B709*3.6)</f>
        <v>35.597432567032918</v>
      </c>
    </row>
    <row r="710" spans="1:3" x14ac:dyDescent="0.25">
      <c r="A710">
        <v>707</v>
      </c>
      <c r="B710">
        <v>9.3127502193400797</v>
      </c>
      <c r="C710">
        <f t="shared" si="11"/>
        <v>33.525900789624288</v>
      </c>
    </row>
    <row r="711" spans="1:3" x14ac:dyDescent="0.25">
      <c r="A711">
        <v>708</v>
      </c>
      <c r="B711">
        <v>8.6214642781708708</v>
      </c>
      <c r="C711">
        <f t="shared" si="11"/>
        <v>31.037271401415136</v>
      </c>
    </row>
    <row r="712" spans="1:3" x14ac:dyDescent="0.25">
      <c r="A712">
        <v>709</v>
      </c>
      <c r="B712">
        <v>7.7370987695289797</v>
      </c>
      <c r="C712">
        <f t="shared" si="11"/>
        <v>27.853555570304326</v>
      </c>
    </row>
    <row r="713" spans="1:3" x14ac:dyDescent="0.25">
      <c r="A713">
        <v>710</v>
      </c>
      <c r="B713">
        <v>7.2957139302900096</v>
      </c>
      <c r="C713">
        <f t="shared" si="11"/>
        <v>26.264570149044037</v>
      </c>
    </row>
    <row r="714" spans="1:3" x14ac:dyDescent="0.25">
      <c r="A714">
        <v>711</v>
      </c>
      <c r="B714">
        <v>7.6073780529525603</v>
      </c>
      <c r="C714">
        <f t="shared" si="11"/>
        <v>27.386560990629217</v>
      </c>
    </row>
    <row r="715" spans="1:3" x14ac:dyDescent="0.25">
      <c r="A715">
        <v>712</v>
      </c>
      <c r="B715">
        <v>8.2014635249352708</v>
      </c>
      <c r="C715">
        <f t="shared" si="11"/>
        <v>29.525268689766975</v>
      </c>
    </row>
    <row r="716" spans="1:3" x14ac:dyDescent="0.25">
      <c r="A716">
        <v>713</v>
      </c>
      <c r="B716">
        <v>8.7111381815355404</v>
      </c>
      <c r="C716">
        <f t="shared" si="11"/>
        <v>31.360097453527946</v>
      </c>
    </row>
    <row r="717" spans="1:3" x14ac:dyDescent="0.25">
      <c r="A717">
        <v>714</v>
      </c>
      <c r="B717">
        <v>9.2809843726376808</v>
      </c>
      <c r="C717">
        <f t="shared" si="11"/>
        <v>33.411543741495649</v>
      </c>
    </row>
    <row r="718" spans="1:3" x14ac:dyDescent="0.25">
      <c r="A718">
        <v>715</v>
      </c>
      <c r="B718">
        <v>9.9722233905759197</v>
      </c>
      <c r="C718">
        <f t="shared" si="11"/>
        <v>35.900004206073312</v>
      </c>
    </row>
    <row r="719" spans="1:3" x14ac:dyDescent="0.25">
      <c r="A719">
        <v>716</v>
      </c>
      <c r="B719">
        <v>10.543674507502701</v>
      </c>
      <c r="C719">
        <f t="shared" si="11"/>
        <v>37.957228227009722</v>
      </c>
    </row>
    <row r="720" spans="1:3" x14ac:dyDescent="0.25">
      <c r="A720">
        <v>717</v>
      </c>
      <c r="B720">
        <v>10.8095321962321</v>
      </c>
      <c r="C720">
        <f t="shared" si="11"/>
        <v>38.914315906435561</v>
      </c>
    </row>
    <row r="721" spans="1:3" x14ac:dyDescent="0.25">
      <c r="A721">
        <v>718</v>
      </c>
      <c r="B721">
        <v>10.6595372076627</v>
      </c>
      <c r="C721">
        <f t="shared" si="11"/>
        <v>38.374333947585718</v>
      </c>
    </row>
    <row r="722" spans="1:3" x14ac:dyDescent="0.25">
      <c r="A722">
        <v>719</v>
      </c>
      <c r="B722">
        <v>10.128578068293599</v>
      </c>
      <c r="C722">
        <f t="shared" si="11"/>
        <v>36.46288104585696</v>
      </c>
    </row>
    <row r="723" spans="1:3" x14ac:dyDescent="0.25">
      <c r="A723">
        <v>720</v>
      </c>
      <c r="B723">
        <v>9.4287895293519508</v>
      </c>
      <c r="C723">
        <f t="shared" si="11"/>
        <v>33.943642305667026</v>
      </c>
    </row>
    <row r="724" spans="1:3" x14ac:dyDescent="0.25">
      <c r="A724">
        <v>721</v>
      </c>
      <c r="B724">
        <v>8.7556727177194293</v>
      </c>
      <c r="C724">
        <f t="shared" si="11"/>
        <v>31.520421783789946</v>
      </c>
    </row>
    <row r="725" spans="1:3" x14ac:dyDescent="0.25">
      <c r="A725">
        <v>722</v>
      </c>
      <c r="B725">
        <v>8.18124575135651</v>
      </c>
      <c r="C725">
        <f t="shared" si="11"/>
        <v>29.452484704883435</v>
      </c>
    </row>
    <row r="726" spans="1:3" x14ac:dyDescent="0.25">
      <c r="A726">
        <v>723</v>
      </c>
      <c r="B726">
        <v>7.8115851918104298</v>
      </c>
      <c r="C726">
        <f t="shared" si="11"/>
        <v>28.121706690517549</v>
      </c>
    </row>
    <row r="727" spans="1:3" x14ac:dyDescent="0.25">
      <c r="A727">
        <v>724</v>
      </c>
      <c r="B727">
        <v>7.82051885393044</v>
      </c>
      <c r="C727">
        <f t="shared" si="11"/>
        <v>28.153867874149583</v>
      </c>
    </row>
    <row r="728" spans="1:3" x14ac:dyDescent="0.25">
      <c r="A728">
        <v>725</v>
      </c>
      <c r="B728">
        <v>8.1337633289721296</v>
      </c>
      <c r="C728">
        <f t="shared" si="11"/>
        <v>29.281547984299667</v>
      </c>
    </row>
    <row r="729" spans="1:3" x14ac:dyDescent="0.25">
      <c r="A729">
        <v>726</v>
      </c>
      <c r="B729">
        <v>8.5493616292755696</v>
      </c>
      <c r="C729">
        <f t="shared" si="11"/>
        <v>30.77770186539205</v>
      </c>
    </row>
    <row r="730" spans="1:3" x14ac:dyDescent="0.25">
      <c r="A730">
        <v>727</v>
      </c>
      <c r="B730">
        <v>9.0010338149600404</v>
      </c>
      <c r="C730">
        <f t="shared" si="11"/>
        <v>32.403721733856145</v>
      </c>
    </row>
    <row r="731" spans="1:3" x14ac:dyDescent="0.25">
      <c r="A731">
        <v>728</v>
      </c>
      <c r="B731">
        <v>9.3551020847800501</v>
      </c>
      <c r="C731">
        <f t="shared" si="11"/>
        <v>33.678367505208179</v>
      </c>
    </row>
    <row r="732" spans="1:3" x14ac:dyDescent="0.25">
      <c r="A732">
        <v>729</v>
      </c>
      <c r="B732">
        <v>9.3974954930033103</v>
      </c>
      <c r="C732">
        <f t="shared" si="11"/>
        <v>33.830983774811919</v>
      </c>
    </row>
    <row r="733" spans="1:3" x14ac:dyDescent="0.25">
      <c r="A733">
        <v>730</v>
      </c>
      <c r="B733">
        <v>9.1165995951686405</v>
      </c>
      <c r="C733">
        <f t="shared" si="11"/>
        <v>32.819758542607104</v>
      </c>
    </row>
    <row r="734" spans="1:3" x14ac:dyDescent="0.25">
      <c r="A734">
        <v>731</v>
      </c>
      <c r="B734">
        <v>8.7958617706255193</v>
      </c>
      <c r="C734">
        <f t="shared" si="11"/>
        <v>31.66510237425187</v>
      </c>
    </row>
    <row r="735" spans="1:3" x14ac:dyDescent="0.25">
      <c r="A735">
        <v>732</v>
      </c>
      <c r="B735">
        <v>8.6868983354796008</v>
      </c>
      <c r="C735">
        <f t="shared" si="11"/>
        <v>31.272834007726562</v>
      </c>
    </row>
    <row r="736" spans="1:3" x14ac:dyDescent="0.25">
      <c r="A736">
        <v>733</v>
      </c>
      <c r="B736">
        <v>8.6577958477950006</v>
      </c>
      <c r="C736">
        <f t="shared" si="11"/>
        <v>31.168065052062001</v>
      </c>
    </row>
    <row r="737" spans="1:3" x14ac:dyDescent="0.25">
      <c r="A737">
        <v>734</v>
      </c>
      <c r="B737">
        <v>8.4783321174329807</v>
      </c>
      <c r="C737">
        <f t="shared" si="11"/>
        <v>30.52199562275873</v>
      </c>
    </row>
    <row r="738" spans="1:3" x14ac:dyDescent="0.25">
      <c r="A738">
        <v>735</v>
      </c>
      <c r="B738">
        <v>8.1491703712146606</v>
      </c>
      <c r="C738">
        <f t="shared" si="11"/>
        <v>29.337013336372777</v>
      </c>
    </row>
    <row r="739" spans="1:3" x14ac:dyDescent="0.25">
      <c r="A739">
        <v>736</v>
      </c>
      <c r="B739">
        <v>7.7817398786633998</v>
      </c>
      <c r="C739">
        <f t="shared" si="11"/>
        <v>28.014263563188241</v>
      </c>
    </row>
    <row r="740" spans="1:3" x14ac:dyDescent="0.25">
      <c r="A740">
        <v>737</v>
      </c>
      <c r="B740">
        <v>7.4935186062893901</v>
      </c>
      <c r="C740">
        <f t="shared" si="11"/>
        <v>26.976666982641806</v>
      </c>
    </row>
    <row r="741" spans="1:3" x14ac:dyDescent="0.25">
      <c r="A741">
        <v>738</v>
      </c>
      <c r="B741">
        <v>7.3308869271903703</v>
      </c>
      <c r="C741">
        <f t="shared" si="11"/>
        <v>26.391192937885332</v>
      </c>
    </row>
    <row r="742" spans="1:3" x14ac:dyDescent="0.25">
      <c r="A742">
        <v>739</v>
      </c>
      <c r="B742">
        <v>7.1557734936154702</v>
      </c>
      <c r="C742">
        <f t="shared" si="11"/>
        <v>25.760784577015695</v>
      </c>
    </row>
    <row r="743" spans="1:3" x14ac:dyDescent="0.25">
      <c r="A743">
        <v>740</v>
      </c>
      <c r="B743">
        <v>6.8419720899072001</v>
      </c>
      <c r="C743">
        <f t="shared" si="11"/>
        <v>24.63109952366592</v>
      </c>
    </row>
    <row r="744" spans="1:3" x14ac:dyDescent="0.25">
      <c r="A744">
        <v>741</v>
      </c>
      <c r="B744">
        <v>6.3678168827071397</v>
      </c>
      <c r="C744">
        <f t="shared" si="11"/>
        <v>22.924140777745702</v>
      </c>
    </row>
    <row r="745" spans="1:3" x14ac:dyDescent="0.25">
      <c r="A745">
        <v>742</v>
      </c>
      <c r="B745">
        <v>5.7995922136150799</v>
      </c>
      <c r="C745">
        <f t="shared" si="11"/>
        <v>20.87853196901429</v>
      </c>
    </row>
    <row r="746" spans="1:3" x14ac:dyDescent="0.25">
      <c r="A746">
        <v>743</v>
      </c>
      <c r="B746">
        <v>5.3540150684229904</v>
      </c>
      <c r="C746">
        <f t="shared" si="11"/>
        <v>19.274454246322765</v>
      </c>
    </row>
    <row r="747" spans="1:3" x14ac:dyDescent="0.25">
      <c r="A747">
        <v>744</v>
      </c>
      <c r="B747">
        <v>5.1477660910480401</v>
      </c>
      <c r="C747">
        <f t="shared" si="11"/>
        <v>18.531957927772943</v>
      </c>
    </row>
    <row r="748" spans="1:3" x14ac:dyDescent="0.25">
      <c r="A748">
        <v>745</v>
      </c>
      <c r="B748">
        <v>5.09063366592361</v>
      </c>
      <c r="C748">
        <f t="shared" si="11"/>
        <v>18.326281197324995</v>
      </c>
    </row>
    <row r="749" spans="1:3" x14ac:dyDescent="0.25">
      <c r="A749">
        <v>746</v>
      </c>
      <c r="B749">
        <v>4.9735708858696199</v>
      </c>
      <c r="C749">
        <f t="shared" si="11"/>
        <v>17.904855189130632</v>
      </c>
    </row>
    <row r="750" spans="1:3" x14ac:dyDescent="0.25">
      <c r="A750">
        <v>747</v>
      </c>
      <c r="B750">
        <v>4.6812195846913696</v>
      </c>
      <c r="C750">
        <f t="shared" si="11"/>
        <v>16.85239050488893</v>
      </c>
    </row>
    <row r="751" spans="1:3" x14ac:dyDescent="0.25">
      <c r="A751">
        <v>748</v>
      </c>
      <c r="B751">
        <v>4.37714409794778</v>
      </c>
      <c r="C751">
        <f t="shared" si="11"/>
        <v>15.757718752612009</v>
      </c>
    </row>
    <row r="752" spans="1:3" x14ac:dyDescent="0.25">
      <c r="A752">
        <v>749</v>
      </c>
      <c r="B752">
        <v>4.5409932680564102</v>
      </c>
      <c r="C752">
        <f t="shared" si="11"/>
        <v>16.347575765003079</v>
      </c>
    </row>
    <row r="753" spans="1:3" x14ac:dyDescent="0.25">
      <c r="A753">
        <v>750</v>
      </c>
      <c r="B753">
        <v>5.4088737237563604</v>
      </c>
      <c r="C753">
        <f t="shared" si="11"/>
        <v>19.471945405522899</v>
      </c>
    </row>
    <row r="754" spans="1:3" x14ac:dyDescent="0.25">
      <c r="A754">
        <v>751</v>
      </c>
      <c r="B754">
        <v>6.5940179141981501</v>
      </c>
      <c r="C754">
        <f t="shared" si="11"/>
        <v>23.738464491113341</v>
      </c>
    </row>
    <row r="755" spans="1:3" x14ac:dyDescent="0.25">
      <c r="A755">
        <v>752</v>
      </c>
      <c r="B755">
        <v>7.6635161939876699</v>
      </c>
      <c r="C755">
        <f t="shared" si="11"/>
        <v>27.588658298355611</v>
      </c>
    </row>
    <row r="756" spans="1:3" x14ac:dyDescent="0.25">
      <c r="A756">
        <v>753</v>
      </c>
      <c r="B756">
        <v>8.3616769312583905</v>
      </c>
      <c r="C756">
        <f t="shared" si="11"/>
        <v>30.102036952530206</v>
      </c>
    </row>
    <row r="757" spans="1:3" x14ac:dyDescent="0.25">
      <c r="A757">
        <v>754</v>
      </c>
      <c r="B757">
        <v>8.8357803623123505</v>
      </c>
      <c r="C757">
        <f t="shared" si="11"/>
        <v>31.808809304324463</v>
      </c>
    </row>
    <row r="758" spans="1:3" x14ac:dyDescent="0.25">
      <c r="A758">
        <v>755</v>
      </c>
      <c r="B758">
        <v>9.2336991433234505</v>
      </c>
      <c r="C758">
        <f t="shared" si="11"/>
        <v>33.241316915964426</v>
      </c>
    </row>
    <row r="759" spans="1:3" x14ac:dyDescent="0.25">
      <c r="A759">
        <v>756</v>
      </c>
      <c r="B759">
        <v>9.4490303510292701</v>
      </c>
      <c r="C759">
        <f t="shared" si="11"/>
        <v>34.016509263705373</v>
      </c>
    </row>
    <row r="760" spans="1:3" x14ac:dyDescent="0.25">
      <c r="A760">
        <v>757</v>
      </c>
      <c r="B760">
        <v>9.6758459491623601</v>
      </c>
      <c r="C760">
        <f t="shared" si="11"/>
        <v>34.833045416984497</v>
      </c>
    </row>
    <row r="761" spans="1:3" x14ac:dyDescent="0.25">
      <c r="A761">
        <v>758</v>
      </c>
      <c r="B761">
        <v>9.7526125426393104</v>
      </c>
      <c r="C761">
        <f t="shared" si="11"/>
        <v>35.10940515350152</v>
      </c>
    </row>
    <row r="762" spans="1:3" x14ac:dyDescent="0.25">
      <c r="A762">
        <v>759</v>
      </c>
      <c r="B762">
        <v>9.6415426840451204</v>
      </c>
      <c r="C762">
        <f t="shared" si="11"/>
        <v>34.709553662562435</v>
      </c>
    </row>
    <row r="763" spans="1:3" x14ac:dyDescent="0.25">
      <c r="A763">
        <v>760</v>
      </c>
      <c r="B763">
        <v>9.9180482802462908</v>
      </c>
      <c r="C763">
        <f t="shared" si="11"/>
        <v>35.704973808886649</v>
      </c>
    </row>
    <row r="764" spans="1:3" x14ac:dyDescent="0.25">
      <c r="A764">
        <v>761</v>
      </c>
      <c r="B764">
        <v>10.318780483875701</v>
      </c>
      <c r="C764">
        <f t="shared" si="11"/>
        <v>37.147609741952522</v>
      </c>
    </row>
    <row r="765" spans="1:3" x14ac:dyDescent="0.25">
      <c r="A765">
        <v>762</v>
      </c>
      <c r="B765">
        <v>10.255723080021699</v>
      </c>
      <c r="C765">
        <f t="shared" si="11"/>
        <v>36.920603088078117</v>
      </c>
    </row>
    <row r="766" spans="1:3" x14ac:dyDescent="0.25">
      <c r="A766">
        <v>763</v>
      </c>
      <c r="B766">
        <v>9.8172394842785202</v>
      </c>
      <c r="C766">
        <f t="shared" si="11"/>
        <v>35.342062143402671</v>
      </c>
    </row>
    <row r="767" spans="1:3" x14ac:dyDescent="0.25">
      <c r="A767">
        <v>764</v>
      </c>
      <c r="B767">
        <v>9.3453029708370998</v>
      </c>
      <c r="C767">
        <f t="shared" si="11"/>
        <v>33.643090695013562</v>
      </c>
    </row>
    <row r="768" spans="1:3" x14ac:dyDescent="0.25">
      <c r="A768">
        <v>765</v>
      </c>
      <c r="B768">
        <v>9.0708566110936104</v>
      </c>
      <c r="C768">
        <f t="shared" si="11"/>
        <v>32.655083799936996</v>
      </c>
    </row>
    <row r="769" spans="1:3" x14ac:dyDescent="0.25">
      <c r="A769">
        <v>766</v>
      </c>
      <c r="B769">
        <v>8.8718074351418004</v>
      </c>
      <c r="C769">
        <f t="shared" si="11"/>
        <v>31.938506766510482</v>
      </c>
    </row>
    <row r="770" spans="1:3" x14ac:dyDescent="0.25">
      <c r="A770">
        <v>767</v>
      </c>
      <c r="B770">
        <v>8.6185677699838106</v>
      </c>
      <c r="C770">
        <f t="shared" si="11"/>
        <v>31.02684397194172</v>
      </c>
    </row>
    <row r="771" spans="1:3" x14ac:dyDescent="0.25">
      <c r="A771">
        <v>768</v>
      </c>
      <c r="B771">
        <v>8.4854683450653106</v>
      </c>
      <c r="C771">
        <f t="shared" si="11"/>
        <v>30.547686042235117</v>
      </c>
    </row>
    <row r="772" spans="1:3" x14ac:dyDescent="0.25">
      <c r="A772">
        <v>769</v>
      </c>
      <c r="B772">
        <v>8.5850273693903993</v>
      </c>
      <c r="C772">
        <f t="shared" si="11"/>
        <v>30.906098529805437</v>
      </c>
    </row>
    <row r="773" spans="1:3" x14ac:dyDescent="0.25">
      <c r="A773">
        <v>770</v>
      </c>
      <c r="B773">
        <v>8.7780205260958706</v>
      </c>
      <c r="C773">
        <f t="shared" ref="C773:C836" si="12">IF(B773&lt;0,0,B773*3.6)</f>
        <v>31.600873893945135</v>
      </c>
    </row>
    <row r="774" spans="1:3" x14ac:dyDescent="0.25">
      <c r="A774">
        <v>771</v>
      </c>
      <c r="B774">
        <v>8.9930335060630995</v>
      </c>
      <c r="C774">
        <f t="shared" si="12"/>
        <v>32.374920621827158</v>
      </c>
    </row>
    <row r="775" spans="1:3" x14ac:dyDescent="0.25">
      <c r="A775">
        <v>772</v>
      </c>
      <c r="B775">
        <v>9.2805163758819997</v>
      </c>
      <c r="C775">
        <f t="shared" si="12"/>
        <v>33.409858953175203</v>
      </c>
    </row>
    <row r="776" spans="1:3" x14ac:dyDescent="0.25">
      <c r="A776">
        <v>773</v>
      </c>
      <c r="B776">
        <v>9.5656783765910305</v>
      </c>
      <c r="C776">
        <f t="shared" si="12"/>
        <v>34.436442155727711</v>
      </c>
    </row>
    <row r="777" spans="1:3" x14ac:dyDescent="0.25">
      <c r="A777">
        <v>774</v>
      </c>
      <c r="B777">
        <v>9.7986090344085994</v>
      </c>
      <c r="C777">
        <f t="shared" si="12"/>
        <v>35.274992523870957</v>
      </c>
    </row>
    <row r="778" spans="1:3" x14ac:dyDescent="0.25">
      <c r="A778">
        <v>775</v>
      </c>
      <c r="B778">
        <v>10.138702214844701</v>
      </c>
      <c r="C778">
        <f t="shared" si="12"/>
        <v>36.49932797344092</v>
      </c>
    </row>
    <row r="779" spans="1:3" x14ac:dyDescent="0.25">
      <c r="A779">
        <v>776</v>
      </c>
      <c r="B779">
        <v>10.5492798072281</v>
      </c>
      <c r="C779">
        <f t="shared" si="12"/>
        <v>37.977407306021163</v>
      </c>
    </row>
    <row r="780" spans="1:3" x14ac:dyDescent="0.25">
      <c r="A780">
        <v>777</v>
      </c>
      <c r="B780">
        <v>10.580695137849499</v>
      </c>
      <c r="C780">
        <f t="shared" si="12"/>
        <v>38.090502496258196</v>
      </c>
    </row>
    <row r="781" spans="1:3" x14ac:dyDescent="0.25">
      <c r="A781">
        <v>778</v>
      </c>
      <c r="B781">
        <v>10.2681513598147</v>
      </c>
      <c r="C781">
        <f t="shared" si="12"/>
        <v>36.965344895332919</v>
      </c>
    </row>
    <row r="782" spans="1:3" x14ac:dyDescent="0.25">
      <c r="A782">
        <v>779</v>
      </c>
      <c r="B782">
        <v>10.2064121661657</v>
      </c>
      <c r="C782">
        <f t="shared" si="12"/>
        <v>36.743083798196523</v>
      </c>
    </row>
    <row r="783" spans="1:3" x14ac:dyDescent="0.25">
      <c r="A783">
        <v>780</v>
      </c>
      <c r="B783">
        <v>10.403859331034999</v>
      </c>
      <c r="C783">
        <f t="shared" si="12"/>
        <v>37.453893591726001</v>
      </c>
    </row>
    <row r="784" spans="1:3" x14ac:dyDescent="0.25">
      <c r="A784">
        <v>781</v>
      </c>
      <c r="B784">
        <v>10.563276918415101</v>
      </c>
      <c r="C784">
        <f t="shared" si="12"/>
        <v>38.027796906294363</v>
      </c>
    </row>
    <row r="785" spans="1:3" x14ac:dyDescent="0.25">
      <c r="A785">
        <v>782</v>
      </c>
      <c r="B785">
        <v>10.7095317952166</v>
      </c>
      <c r="C785">
        <f t="shared" si="12"/>
        <v>38.554314462779764</v>
      </c>
    </row>
    <row r="786" spans="1:3" x14ac:dyDescent="0.25">
      <c r="A786">
        <v>783</v>
      </c>
      <c r="B786">
        <v>10.8232522246666</v>
      </c>
      <c r="C786">
        <f t="shared" si="12"/>
        <v>38.963708008799763</v>
      </c>
    </row>
    <row r="787" spans="1:3" x14ac:dyDescent="0.25">
      <c r="A787">
        <v>784</v>
      </c>
      <c r="B787">
        <v>10.840767475458801</v>
      </c>
      <c r="C787">
        <f t="shared" si="12"/>
        <v>39.026762911651687</v>
      </c>
    </row>
    <row r="788" spans="1:3" x14ac:dyDescent="0.25">
      <c r="A788">
        <v>785</v>
      </c>
      <c r="B788">
        <v>10.4965219799279</v>
      </c>
      <c r="C788">
        <f t="shared" si="12"/>
        <v>37.78747912774044</v>
      </c>
    </row>
    <row r="789" spans="1:3" x14ac:dyDescent="0.25">
      <c r="A789">
        <v>786</v>
      </c>
      <c r="B789">
        <v>9.9320827074481901</v>
      </c>
      <c r="C789">
        <f t="shared" si="12"/>
        <v>35.755497746813482</v>
      </c>
    </row>
    <row r="790" spans="1:3" x14ac:dyDescent="0.25">
      <c r="A790">
        <v>787</v>
      </c>
      <c r="B790">
        <v>9.8136385496715697</v>
      </c>
      <c r="C790">
        <f t="shared" si="12"/>
        <v>35.329098778817652</v>
      </c>
    </row>
    <row r="791" spans="1:3" x14ac:dyDescent="0.25">
      <c r="A791">
        <v>788</v>
      </c>
      <c r="B791">
        <v>9.9609593817695394</v>
      </c>
      <c r="C791">
        <f t="shared" si="12"/>
        <v>35.859453774370344</v>
      </c>
    </row>
    <row r="792" spans="1:3" x14ac:dyDescent="0.25">
      <c r="A792">
        <v>789</v>
      </c>
      <c r="B792">
        <v>9.9848829478540608</v>
      </c>
      <c r="C792">
        <f t="shared" si="12"/>
        <v>35.945578612274623</v>
      </c>
    </row>
    <row r="793" spans="1:3" x14ac:dyDescent="0.25">
      <c r="A793">
        <v>790</v>
      </c>
      <c r="B793">
        <v>9.9400869767006999</v>
      </c>
      <c r="C793">
        <f t="shared" si="12"/>
        <v>35.784313116122519</v>
      </c>
    </row>
    <row r="794" spans="1:3" x14ac:dyDescent="0.25">
      <c r="A794">
        <v>791</v>
      </c>
      <c r="B794">
        <v>9.8919946579250002</v>
      </c>
      <c r="C794">
        <f t="shared" si="12"/>
        <v>35.611180768530005</v>
      </c>
    </row>
    <row r="795" spans="1:3" x14ac:dyDescent="0.25">
      <c r="A795">
        <v>792</v>
      </c>
      <c r="B795">
        <v>9.9614923763665093</v>
      </c>
      <c r="C795">
        <f t="shared" si="12"/>
        <v>35.861372554919434</v>
      </c>
    </row>
    <row r="796" spans="1:3" x14ac:dyDescent="0.25">
      <c r="A796">
        <v>793</v>
      </c>
      <c r="B796">
        <v>10.1763086305972</v>
      </c>
      <c r="C796">
        <f t="shared" si="12"/>
        <v>36.634711070149919</v>
      </c>
    </row>
    <row r="797" spans="1:3" x14ac:dyDescent="0.25">
      <c r="A797">
        <v>794</v>
      </c>
      <c r="B797">
        <v>10.3825493893727</v>
      </c>
      <c r="C797">
        <f t="shared" si="12"/>
        <v>37.377177801741723</v>
      </c>
    </row>
    <row r="798" spans="1:3" x14ac:dyDescent="0.25">
      <c r="A798">
        <v>795</v>
      </c>
      <c r="B798">
        <v>10.491062548331101</v>
      </c>
      <c r="C798">
        <f t="shared" si="12"/>
        <v>37.767825173991966</v>
      </c>
    </row>
    <row r="799" spans="1:3" x14ac:dyDescent="0.25">
      <c r="A799">
        <v>796</v>
      </c>
      <c r="B799">
        <v>10.596127712962099</v>
      </c>
      <c r="C799">
        <f t="shared" si="12"/>
        <v>38.146059766663555</v>
      </c>
    </row>
    <row r="800" spans="1:3" x14ac:dyDescent="0.25">
      <c r="A800">
        <v>797</v>
      </c>
      <c r="B800">
        <v>10.741778278117399</v>
      </c>
      <c r="C800">
        <f t="shared" si="12"/>
        <v>38.670401801222638</v>
      </c>
    </row>
    <row r="801" spans="1:3" x14ac:dyDescent="0.25">
      <c r="A801">
        <v>798</v>
      </c>
      <c r="B801">
        <v>10.822538318661501</v>
      </c>
      <c r="C801">
        <f t="shared" si="12"/>
        <v>38.961137947181406</v>
      </c>
    </row>
    <row r="802" spans="1:3" x14ac:dyDescent="0.25">
      <c r="A802">
        <v>799</v>
      </c>
      <c r="B802">
        <v>10.7970063245265</v>
      </c>
      <c r="C802">
        <f t="shared" si="12"/>
        <v>38.869222768295401</v>
      </c>
    </row>
    <row r="803" spans="1:3" x14ac:dyDescent="0.25">
      <c r="A803">
        <v>800</v>
      </c>
      <c r="B803">
        <v>10.7676260271255</v>
      </c>
      <c r="C803">
        <f t="shared" si="12"/>
        <v>38.763453697651798</v>
      </c>
    </row>
    <row r="804" spans="1:3" x14ac:dyDescent="0.25">
      <c r="A804">
        <v>801</v>
      </c>
      <c r="B804">
        <v>10.755571605993399</v>
      </c>
      <c r="C804">
        <f t="shared" si="12"/>
        <v>38.720057781576237</v>
      </c>
    </row>
    <row r="805" spans="1:3" x14ac:dyDescent="0.25">
      <c r="A805">
        <v>802</v>
      </c>
      <c r="B805">
        <v>10.7610017329171</v>
      </c>
      <c r="C805">
        <f t="shared" si="12"/>
        <v>38.739606238501558</v>
      </c>
    </row>
    <row r="806" spans="1:3" x14ac:dyDescent="0.25">
      <c r="A806">
        <v>803</v>
      </c>
      <c r="B806">
        <v>10.860391917102501</v>
      </c>
      <c r="C806">
        <f t="shared" si="12"/>
        <v>39.097410901569006</v>
      </c>
    </row>
    <row r="807" spans="1:3" x14ac:dyDescent="0.25">
      <c r="A807">
        <v>804</v>
      </c>
      <c r="B807">
        <v>11.057182232410099</v>
      </c>
      <c r="C807">
        <f t="shared" si="12"/>
        <v>39.80585603667636</v>
      </c>
    </row>
    <row r="808" spans="1:3" x14ac:dyDescent="0.25">
      <c r="A808">
        <v>805</v>
      </c>
      <c r="B808">
        <v>11.2571056612831</v>
      </c>
      <c r="C808">
        <f t="shared" si="12"/>
        <v>40.525580380619161</v>
      </c>
    </row>
    <row r="809" spans="1:3" x14ac:dyDescent="0.25">
      <c r="A809">
        <v>806</v>
      </c>
      <c r="B809">
        <v>11.292448205789899</v>
      </c>
      <c r="C809">
        <f t="shared" si="12"/>
        <v>40.652813540843638</v>
      </c>
    </row>
    <row r="810" spans="1:3" x14ac:dyDescent="0.25">
      <c r="A810">
        <v>807</v>
      </c>
      <c r="B810">
        <v>11.140351123735099</v>
      </c>
      <c r="C810">
        <f t="shared" si="12"/>
        <v>40.105264045446361</v>
      </c>
    </row>
    <row r="811" spans="1:3" x14ac:dyDescent="0.25">
      <c r="A811">
        <v>808</v>
      </c>
      <c r="B811">
        <v>10.7487768490773</v>
      </c>
      <c r="C811">
        <f t="shared" si="12"/>
        <v>38.695596656678283</v>
      </c>
    </row>
    <row r="812" spans="1:3" x14ac:dyDescent="0.25">
      <c r="A812">
        <v>809</v>
      </c>
      <c r="B812">
        <v>9.9583717187287792</v>
      </c>
      <c r="C812">
        <f t="shared" si="12"/>
        <v>35.850138187423603</v>
      </c>
    </row>
    <row r="813" spans="1:3" x14ac:dyDescent="0.25">
      <c r="A813">
        <v>810</v>
      </c>
      <c r="B813">
        <v>8.7514257771504003</v>
      </c>
      <c r="C813">
        <f t="shared" si="12"/>
        <v>31.505132797741442</v>
      </c>
    </row>
    <row r="814" spans="1:3" x14ac:dyDescent="0.25">
      <c r="A814">
        <v>811</v>
      </c>
      <c r="B814">
        <v>7.4170109293181996</v>
      </c>
      <c r="C814">
        <f t="shared" si="12"/>
        <v>26.70123934554552</v>
      </c>
    </row>
    <row r="815" spans="1:3" x14ac:dyDescent="0.25">
      <c r="A815">
        <v>812</v>
      </c>
      <c r="B815">
        <v>6.5425965593472597</v>
      </c>
      <c r="C815">
        <f t="shared" si="12"/>
        <v>23.553347613650136</v>
      </c>
    </row>
    <row r="816" spans="1:3" x14ac:dyDescent="0.25">
      <c r="A816">
        <v>813</v>
      </c>
      <c r="B816">
        <v>6.1874435458673203</v>
      </c>
      <c r="C816">
        <f t="shared" si="12"/>
        <v>22.274796765122353</v>
      </c>
    </row>
    <row r="817" spans="1:3" x14ac:dyDescent="0.25">
      <c r="A817">
        <v>814</v>
      </c>
      <c r="B817">
        <v>6.0601054693508702</v>
      </c>
      <c r="C817">
        <f t="shared" si="12"/>
        <v>21.816379689663133</v>
      </c>
    </row>
    <row r="818" spans="1:3" x14ac:dyDescent="0.25">
      <c r="A818">
        <v>815</v>
      </c>
      <c r="B818">
        <v>6.4440962510309898</v>
      </c>
      <c r="C818">
        <f t="shared" si="12"/>
        <v>23.198746503711565</v>
      </c>
    </row>
    <row r="819" spans="1:3" x14ac:dyDescent="0.25">
      <c r="A819">
        <v>816</v>
      </c>
      <c r="B819">
        <v>7.5115804391956003</v>
      </c>
      <c r="C819">
        <f t="shared" si="12"/>
        <v>27.041689581104162</v>
      </c>
    </row>
    <row r="820" spans="1:3" x14ac:dyDescent="0.25">
      <c r="A820">
        <v>817</v>
      </c>
      <c r="B820">
        <v>8.5703817031416296</v>
      </c>
      <c r="C820">
        <f t="shared" si="12"/>
        <v>30.853374131309867</v>
      </c>
    </row>
    <row r="821" spans="1:3" x14ac:dyDescent="0.25">
      <c r="A821">
        <v>818</v>
      </c>
      <c r="B821">
        <v>9.0542028226756806</v>
      </c>
      <c r="C821">
        <f t="shared" si="12"/>
        <v>32.595130161632454</v>
      </c>
    </row>
    <row r="822" spans="1:3" x14ac:dyDescent="0.25">
      <c r="A822">
        <v>819</v>
      </c>
      <c r="B822">
        <v>9.2384272943646799</v>
      </c>
      <c r="C822">
        <f t="shared" si="12"/>
        <v>33.258338259712851</v>
      </c>
    </row>
    <row r="823" spans="1:3" x14ac:dyDescent="0.25">
      <c r="A823">
        <v>820</v>
      </c>
      <c r="B823">
        <v>9.5174901869750297</v>
      </c>
      <c r="C823">
        <f t="shared" si="12"/>
        <v>34.262964673110105</v>
      </c>
    </row>
    <row r="824" spans="1:3" x14ac:dyDescent="0.25">
      <c r="A824">
        <v>821</v>
      </c>
      <c r="B824">
        <v>9.8861327619711403</v>
      </c>
      <c r="C824">
        <f t="shared" si="12"/>
        <v>35.590077943096105</v>
      </c>
    </row>
    <row r="825" spans="1:3" x14ac:dyDescent="0.25">
      <c r="A825">
        <v>822</v>
      </c>
      <c r="B825">
        <v>10.2486494207007</v>
      </c>
      <c r="C825">
        <f t="shared" si="12"/>
        <v>36.895137914522522</v>
      </c>
    </row>
    <row r="826" spans="1:3" x14ac:dyDescent="0.25">
      <c r="A826">
        <v>823</v>
      </c>
      <c r="B826">
        <v>10.426103609251699</v>
      </c>
      <c r="C826">
        <f t="shared" si="12"/>
        <v>37.533972993306115</v>
      </c>
    </row>
    <row r="827" spans="1:3" x14ac:dyDescent="0.25">
      <c r="A827">
        <v>824</v>
      </c>
      <c r="B827">
        <v>10.253367944369</v>
      </c>
      <c r="C827">
        <f t="shared" si="12"/>
        <v>36.912124599728401</v>
      </c>
    </row>
    <row r="828" spans="1:3" x14ac:dyDescent="0.25">
      <c r="A828">
        <v>825</v>
      </c>
      <c r="B828">
        <v>10.0783573977393</v>
      </c>
      <c r="C828">
        <f t="shared" si="12"/>
        <v>36.282086631861482</v>
      </c>
    </row>
    <row r="829" spans="1:3" x14ac:dyDescent="0.25">
      <c r="A829">
        <v>826</v>
      </c>
      <c r="B829">
        <v>10.043379125077999</v>
      </c>
      <c r="C829">
        <f t="shared" si="12"/>
        <v>36.156164850280796</v>
      </c>
    </row>
    <row r="830" spans="1:3" x14ac:dyDescent="0.25">
      <c r="A830">
        <v>827</v>
      </c>
      <c r="B830">
        <v>9.82509989338946</v>
      </c>
      <c r="C830">
        <f t="shared" si="12"/>
        <v>35.370359616202059</v>
      </c>
    </row>
    <row r="831" spans="1:3" x14ac:dyDescent="0.25">
      <c r="A831">
        <v>828</v>
      </c>
      <c r="B831">
        <v>9.74302615340895</v>
      </c>
      <c r="C831">
        <f t="shared" si="12"/>
        <v>35.074894152272222</v>
      </c>
    </row>
    <row r="832" spans="1:3" x14ac:dyDescent="0.25">
      <c r="A832">
        <v>829</v>
      </c>
      <c r="B832">
        <v>10.3441706017401</v>
      </c>
      <c r="C832">
        <f t="shared" si="12"/>
        <v>37.239014166264361</v>
      </c>
    </row>
    <row r="833" spans="1:3" x14ac:dyDescent="0.25">
      <c r="A833">
        <v>830</v>
      </c>
      <c r="B833">
        <v>11.239280487593</v>
      </c>
      <c r="C833">
        <f t="shared" si="12"/>
        <v>40.461409755334799</v>
      </c>
    </row>
    <row r="834" spans="1:3" x14ac:dyDescent="0.25">
      <c r="A834">
        <v>831</v>
      </c>
      <c r="B834">
        <v>11.6857610223178</v>
      </c>
      <c r="C834">
        <f t="shared" si="12"/>
        <v>42.068739680344081</v>
      </c>
    </row>
    <row r="835" spans="1:3" x14ac:dyDescent="0.25">
      <c r="A835">
        <v>832</v>
      </c>
      <c r="B835">
        <v>11.578382343751199</v>
      </c>
      <c r="C835">
        <f t="shared" si="12"/>
        <v>41.682176437504317</v>
      </c>
    </row>
    <row r="836" spans="1:3" x14ac:dyDescent="0.25">
      <c r="A836">
        <v>833</v>
      </c>
      <c r="B836">
        <v>11.3438575945934</v>
      </c>
      <c r="C836">
        <f t="shared" si="12"/>
        <v>40.837887340536241</v>
      </c>
    </row>
    <row r="837" spans="1:3" x14ac:dyDescent="0.25">
      <c r="A837">
        <v>834</v>
      </c>
      <c r="B837">
        <v>11.1563431821232</v>
      </c>
      <c r="C837">
        <f t="shared" ref="C837:C900" si="13">IF(B837&lt;0,0,B837*3.6)</f>
        <v>40.162835455643517</v>
      </c>
    </row>
    <row r="838" spans="1:3" x14ac:dyDescent="0.25">
      <c r="A838">
        <v>835</v>
      </c>
      <c r="B838">
        <v>10.9408630660011</v>
      </c>
      <c r="C838">
        <f t="shared" si="13"/>
        <v>39.387107037603961</v>
      </c>
    </row>
    <row r="839" spans="1:3" x14ac:dyDescent="0.25">
      <c r="A839">
        <v>836</v>
      </c>
      <c r="B839">
        <v>10.8752326029093</v>
      </c>
      <c r="C839">
        <f t="shared" si="13"/>
        <v>39.150837370473482</v>
      </c>
    </row>
    <row r="840" spans="1:3" x14ac:dyDescent="0.25">
      <c r="A840">
        <v>837</v>
      </c>
      <c r="B840">
        <v>10.9448177634668</v>
      </c>
      <c r="C840">
        <f t="shared" si="13"/>
        <v>39.401343948480481</v>
      </c>
    </row>
    <row r="841" spans="1:3" x14ac:dyDescent="0.25">
      <c r="A841">
        <v>838</v>
      </c>
      <c r="B841">
        <v>10.952397048678501</v>
      </c>
      <c r="C841">
        <f t="shared" si="13"/>
        <v>39.4286293752426</v>
      </c>
    </row>
    <row r="842" spans="1:3" x14ac:dyDescent="0.25">
      <c r="A842">
        <v>839</v>
      </c>
      <c r="B842">
        <v>10.9333090509071</v>
      </c>
      <c r="C842">
        <f t="shared" si="13"/>
        <v>39.359912583265562</v>
      </c>
    </row>
    <row r="843" spans="1:3" x14ac:dyDescent="0.25">
      <c r="A843">
        <v>840</v>
      </c>
      <c r="B843">
        <v>10.9268370908549</v>
      </c>
      <c r="C843">
        <f t="shared" si="13"/>
        <v>39.336613527077638</v>
      </c>
    </row>
    <row r="844" spans="1:3" x14ac:dyDescent="0.25">
      <c r="A844">
        <v>841</v>
      </c>
      <c r="B844">
        <v>11.017009250362401</v>
      </c>
      <c r="C844">
        <f t="shared" si="13"/>
        <v>39.661233301304641</v>
      </c>
    </row>
    <row r="845" spans="1:3" x14ac:dyDescent="0.25">
      <c r="A845">
        <v>842</v>
      </c>
      <c r="B845">
        <v>10.9896260182975</v>
      </c>
      <c r="C845">
        <f t="shared" si="13"/>
        <v>39.562653665871004</v>
      </c>
    </row>
    <row r="846" spans="1:3" x14ac:dyDescent="0.25">
      <c r="A846">
        <v>843</v>
      </c>
      <c r="B846">
        <v>10.391711087333199</v>
      </c>
      <c r="C846">
        <f t="shared" si="13"/>
        <v>37.410159914399522</v>
      </c>
    </row>
    <row r="847" spans="1:3" x14ac:dyDescent="0.25">
      <c r="A847">
        <v>844</v>
      </c>
      <c r="B847">
        <v>9.63903980016849</v>
      </c>
      <c r="C847">
        <f t="shared" si="13"/>
        <v>34.700543280606567</v>
      </c>
    </row>
    <row r="848" spans="1:3" x14ac:dyDescent="0.25">
      <c r="A848">
        <v>845</v>
      </c>
      <c r="B848">
        <v>9.5172369876562204</v>
      </c>
      <c r="C848">
        <f t="shared" si="13"/>
        <v>34.262053155562391</v>
      </c>
    </row>
    <row r="849" spans="1:3" x14ac:dyDescent="0.25">
      <c r="A849">
        <v>846</v>
      </c>
      <c r="B849">
        <v>9.8427102288185395</v>
      </c>
      <c r="C849">
        <f t="shared" si="13"/>
        <v>35.433756823746741</v>
      </c>
    </row>
    <row r="850" spans="1:3" x14ac:dyDescent="0.25">
      <c r="A850">
        <v>847</v>
      </c>
      <c r="B850">
        <v>9.6088054931569893</v>
      </c>
      <c r="C850">
        <f t="shared" si="13"/>
        <v>34.591699775365164</v>
      </c>
    </row>
    <row r="851" spans="1:3" x14ac:dyDescent="0.25">
      <c r="A851">
        <v>848</v>
      </c>
      <c r="B851">
        <v>8.8637109135500296</v>
      </c>
      <c r="C851">
        <f t="shared" si="13"/>
        <v>31.909359288780106</v>
      </c>
    </row>
    <row r="852" spans="1:3" x14ac:dyDescent="0.25">
      <c r="A852">
        <v>849</v>
      </c>
      <c r="B852">
        <v>8.5184999232337404</v>
      </c>
      <c r="C852">
        <f t="shared" si="13"/>
        <v>30.666599723641465</v>
      </c>
    </row>
    <row r="853" spans="1:3" x14ac:dyDescent="0.25">
      <c r="A853">
        <v>850</v>
      </c>
      <c r="B853">
        <v>8.0348660737535305</v>
      </c>
      <c r="C853">
        <f t="shared" si="13"/>
        <v>28.92551786551271</v>
      </c>
    </row>
    <row r="854" spans="1:3" x14ac:dyDescent="0.25">
      <c r="A854">
        <v>851</v>
      </c>
      <c r="B854">
        <v>6.6244094545757699</v>
      </c>
      <c r="C854">
        <f t="shared" si="13"/>
        <v>23.847874036472771</v>
      </c>
    </row>
    <row r="855" spans="1:3" x14ac:dyDescent="0.25">
      <c r="A855">
        <v>852</v>
      </c>
      <c r="B855">
        <v>4.8820460521511997</v>
      </c>
      <c r="C855">
        <f t="shared" si="13"/>
        <v>17.575365787744321</v>
      </c>
    </row>
    <row r="856" spans="1:3" x14ac:dyDescent="0.25">
      <c r="A856">
        <v>853</v>
      </c>
      <c r="B856">
        <v>3.7789880232937998</v>
      </c>
      <c r="C856">
        <f t="shared" si="13"/>
        <v>13.60435688385768</v>
      </c>
    </row>
    <row r="857" spans="1:3" x14ac:dyDescent="0.25">
      <c r="A857">
        <v>854</v>
      </c>
      <c r="B857">
        <v>3.6588512723803102</v>
      </c>
      <c r="C857">
        <f t="shared" si="13"/>
        <v>13.171864580569117</v>
      </c>
    </row>
    <row r="858" spans="1:3" x14ac:dyDescent="0.25">
      <c r="A858">
        <v>855</v>
      </c>
      <c r="B858">
        <v>4.1299830694611099</v>
      </c>
      <c r="C858">
        <f t="shared" si="13"/>
        <v>14.867939050059997</v>
      </c>
    </row>
    <row r="859" spans="1:3" x14ac:dyDescent="0.25">
      <c r="A859">
        <v>856</v>
      </c>
      <c r="B859">
        <v>4.71802506875086</v>
      </c>
      <c r="C859">
        <f t="shared" si="13"/>
        <v>16.984890247503095</v>
      </c>
    </row>
    <row r="860" spans="1:3" x14ac:dyDescent="0.25">
      <c r="A860">
        <v>857</v>
      </c>
      <c r="B860">
        <v>5.1033485035415298</v>
      </c>
      <c r="C860">
        <f t="shared" si="13"/>
        <v>18.372054612749508</v>
      </c>
    </row>
    <row r="861" spans="1:3" x14ac:dyDescent="0.25">
      <c r="A861">
        <v>858</v>
      </c>
      <c r="B861">
        <v>5.2008227071700999</v>
      </c>
      <c r="C861">
        <f t="shared" si="13"/>
        <v>18.722961745812359</v>
      </c>
    </row>
    <row r="862" spans="1:3" x14ac:dyDescent="0.25">
      <c r="A862">
        <v>859</v>
      </c>
      <c r="B862">
        <v>5.2894644029820501</v>
      </c>
      <c r="C862">
        <f t="shared" si="13"/>
        <v>19.042071850735383</v>
      </c>
    </row>
    <row r="863" spans="1:3" x14ac:dyDescent="0.25">
      <c r="A863">
        <v>860</v>
      </c>
      <c r="B863">
        <v>5.4683906227712402</v>
      </c>
      <c r="C863">
        <f t="shared" si="13"/>
        <v>19.686206241976464</v>
      </c>
    </row>
    <row r="864" spans="1:3" x14ac:dyDescent="0.25">
      <c r="A864">
        <v>861</v>
      </c>
      <c r="B864">
        <v>5.4737711850693804</v>
      </c>
      <c r="C864">
        <f t="shared" si="13"/>
        <v>19.705576266249771</v>
      </c>
    </row>
    <row r="865" spans="1:3" x14ac:dyDescent="0.25">
      <c r="A865">
        <v>862</v>
      </c>
      <c r="B865">
        <v>4.8561238876752499</v>
      </c>
      <c r="C865">
        <f t="shared" si="13"/>
        <v>17.482045995630902</v>
      </c>
    </row>
    <row r="866" spans="1:3" x14ac:dyDescent="0.25">
      <c r="A866">
        <v>863</v>
      </c>
      <c r="B866">
        <v>3.7592299510304001</v>
      </c>
      <c r="C866">
        <f t="shared" si="13"/>
        <v>13.53322782370944</v>
      </c>
    </row>
    <row r="867" spans="1:3" x14ac:dyDescent="0.25">
      <c r="A867">
        <v>864</v>
      </c>
      <c r="B867">
        <v>3.09681574369688</v>
      </c>
      <c r="C867">
        <f t="shared" si="13"/>
        <v>11.148536677308767</v>
      </c>
    </row>
    <row r="868" spans="1:3" x14ac:dyDescent="0.25">
      <c r="A868">
        <v>865</v>
      </c>
      <c r="B868">
        <v>3.2692652690023198</v>
      </c>
      <c r="C868">
        <f t="shared" si="13"/>
        <v>11.769354968408352</v>
      </c>
    </row>
    <row r="869" spans="1:3" x14ac:dyDescent="0.25">
      <c r="A869">
        <v>866</v>
      </c>
      <c r="B869">
        <v>3.83866239245986</v>
      </c>
      <c r="C869">
        <f t="shared" si="13"/>
        <v>13.819184612855496</v>
      </c>
    </row>
    <row r="870" spans="1:3" x14ac:dyDescent="0.25">
      <c r="A870">
        <v>867</v>
      </c>
      <c r="B870">
        <v>4.3644087131338098</v>
      </c>
      <c r="C870">
        <f t="shared" si="13"/>
        <v>15.711871367281717</v>
      </c>
    </row>
    <row r="871" spans="1:3" x14ac:dyDescent="0.25">
      <c r="A871">
        <v>868</v>
      </c>
      <c r="B871">
        <v>4.8272821028906101</v>
      </c>
      <c r="C871">
        <f t="shared" si="13"/>
        <v>17.378215570406198</v>
      </c>
    </row>
    <row r="872" spans="1:3" x14ac:dyDescent="0.25">
      <c r="A872">
        <v>869</v>
      </c>
      <c r="B872">
        <v>5.3766900575090899</v>
      </c>
      <c r="C872">
        <f t="shared" si="13"/>
        <v>19.356084207032723</v>
      </c>
    </row>
    <row r="873" spans="1:3" x14ac:dyDescent="0.25">
      <c r="A873">
        <v>870</v>
      </c>
      <c r="B873">
        <v>6.2513244447090104</v>
      </c>
      <c r="C873">
        <f t="shared" si="13"/>
        <v>22.504768000952438</v>
      </c>
    </row>
    <row r="874" spans="1:3" x14ac:dyDescent="0.25">
      <c r="A874">
        <v>871</v>
      </c>
      <c r="B874">
        <v>7.3159543503052697</v>
      </c>
      <c r="C874">
        <f t="shared" si="13"/>
        <v>26.337435661098972</v>
      </c>
    </row>
    <row r="875" spans="1:3" x14ac:dyDescent="0.25">
      <c r="A875">
        <v>872</v>
      </c>
      <c r="B875">
        <v>8.0793159509516101</v>
      </c>
      <c r="C875">
        <f t="shared" si="13"/>
        <v>29.085537423425798</v>
      </c>
    </row>
    <row r="876" spans="1:3" x14ac:dyDescent="0.25">
      <c r="A876">
        <v>873</v>
      </c>
      <c r="B876">
        <v>8.5247574484171196</v>
      </c>
      <c r="C876">
        <f t="shared" si="13"/>
        <v>30.68912681430163</v>
      </c>
    </row>
    <row r="877" spans="1:3" x14ac:dyDescent="0.25">
      <c r="A877">
        <v>874</v>
      </c>
      <c r="B877">
        <v>8.91790899429615</v>
      </c>
      <c r="C877">
        <f t="shared" si="13"/>
        <v>32.104472379466138</v>
      </c>
    </row>
    <row r="878" spans="1:3" x14ac:dyDescent="0.25">
      <c r="A878">
        <v>875</v>
      </c>
      <c r="B878">
        <v>9.3477945605607893</v>
      </c>
      <c r="C878">
        <f t="shared" si="13"/>
        <v>33.652060418018841</v>
      </c>
    </row>
    <row r="879" spans="1:3" x14ac:dyDescent="0.25">
      <c r="A879">
        <v>876</v>
      </c>
      <c r="B879">
        <v>9.6713531343622705</v>
      </c>
      <c r="C879">
        <f t="shared" si="13"/>
        <v>34.816871283704174</v>
      </c>
    </row>
    <row r="880" spans="1:3" x14ac:dyDescent="0.25">
      <c r="A880">
        <v>877</v>
      </c>
      <c r="B880">
        <v>9.7273957454226796</v>
      </c>
      <c r="C880">
        <f t="shared" si="13"/>
        <v>35.018624683521651</v>
      </c>
    </row>
    <row r="881" spans="1:3" x14ac:dyDescent="0.25">
      <c r="A881">
        <v>878</v>
      </c>
      <c r="B881">
        <v>9.60211833826245</v>
      </c>
      <c r="C881">
        <f t="shared" si="13"/>
        <v>34.567626017744821</v>
      </c>
    </row>
    <row r="882" spans="1:3" x14ac:dyDescent="0.25">
      <c r="A882">
        <v>879</v>
      </c>
      <c r="B882">
        <v>9.4766820950666499</v>
      </c>
      <c r="C882">
        <f t="shared" si="13"/>
        <v>34.116055542239941</v>
      </c>
    </row>
    <row r="883" spans="1:3" x14ac:dyDescent="0.25">
      <c r="A883">
        <v>880</v>
      </c>
      <c r="B883">
        <v>9.4672555788860393</v>
      </c>
      <c r="C883">
        <f t="shared" si="13"/>
        <v>34.082120083989743</v>
      </c>
    </row>
    <row r="884" spans="1:3" x14ac:dyDescent="0.25">
      <c r="A884">
        <v>881</v>
      </c>
      <c r="B884">
        <v>9.6556579983376896</v>
      </c>
      <c r="C884">
        <f t="shared" si="13"/>
        <v>34.760368794015683</v>
      </c>
    </row>
    <row r="885" spans="1:3" x14ac:dyDescent="0.25">
      <c r="A885">
        <v>882</v>
      </c>
      <c r="B885">
        <v>9.9522872816385597</v>
      </c>
      <c r="C885">
        <f t="shared" si="13"/>
        <v>35.828234213898817</v>
      </c>
    </row>
    <row r="886" spans="1:3" x14ac:dyDescent="0.25">
      <c r="A886">
        <v>883</v>
      </c>
      <c r="B886">
        <v>10.018810606196499</v>
      </c>
      <c r="C886">
        <f t="shared" si="13"/>
        <v>36.067718182307402</v>
      </c>
    </row>
    <row r="887" spans="1:3" x14ac:dyDescent="0.25">
      <c r="A887">
        <v>884</v>
      </c>
      <c r="B887">
        <v>9.7312244582427905</v>
      </c>
      <c r="C887">
        <f t="shared" si="13"/>
        <v>35.032408049674046</v>
      </c>
    </row>
    <row r="888" spans="1:3" x14ac:dyDescent="0.25">
      <c r="A888">
        <v>885</v>
      </c>
      <c r="B888">
        <v>9.3165291111489701</v>
      </c>
      <c r="C888">
        <f t="shared" si="13"/>
        <v>33.539504800136292</v>
      </c>
    </row>
    <row r="889" spans="1:3" x14ac:dyDescent="0.25">
      <c r="A889">
        <v>886</v>
      </c>
      <c r="B889">
        <v>8.6969743415689695</v>
      </c>
      <c r="C889">
        <f t="shared" si="13"/>
        <v>31.309107629648292</v>
      </c>
    </row>
    <row r="890" spans="1:3" x14ac:dyDescent="0.25">
      <c r="A890">
        <v>887</v>
      </c>
      <c r="B890">
        <v>7.9315852267266802</v>
      </c>
      <c r="C890">
        <f t="shared" si="13"/>
        <v>28.553706816216049</v>
      </c>
    </row>
    <row r="891" spans="1:3" x14ac:dyDescent="0.25">
      <c r="A891">
        <v>888</v>
      </c>
      <c r="B891">
        <v>7.2557070644733299</v>
      </c>
      <c r="C891">
        <f t="shared" si="13"/>
        <v>26.120545432103988</v>
      </c>
    </row>
    <row r="892" spans="1:3" x14ac:dyDescent="0.25">
      <c r="A892">
        <v>889</v>
      </c>
      <c r="B892">
        <v>6.6311337018303202</v>
      </c>
      <c r="C892">
        <f t="shared" si="13"/>
        <v>23.872081326589154</v>
      </c>
    </row>
    <row r="893" spans="1:3" x14ac:dyDescent="0.25">
      <c r="A893">
        <v>890</v>
      </c>
      <c r="B893">
        <v>6.1670517208072804</v>
      </c>
      <c r="C893">
        <f t="shared" si="13"/>
        <v>22.20138619490621</v>
      </c>
    </row>
    <row r="894" spans="1:3" x14ac:dyDescent="0.25">
      <c r="A894">
        <v>891</v>
      </c>
      <c r="B894">
        <v>6.0434960514182396</v>
      </c>
      <c r="C894">
        <f t="shared" si="13"/>
        <v>21.756585785105663</v>
      </c>
    </row>
    <row r="895" spans="1:3" x14ac:dyDescent="0.25">
      <c r="A895">
        <v>892</v>
      </c>
      <c r="B895">
        <v>6.4398859353012403</v>
      </c>
      <c r="C895">
        <f t="shared" si="13"/>
        <v>23.183589367084465</v>
      </c>
    </row>
    <row r="896" spans="1:3" x14ac:dyDescent="0.25">
      <c r="A896">
        <v>893</v>
      </c>
      <c r="B896">
        <v>6.9348751625622302</v>
      </c>
      <c r="C896">
        <f t="shared" si="13"/>
        <v>24.96555058522403</v>
      </c>
    </row>
    <row r="897" spans="1:3" x14ac:dyDescent="0.25">
      <c r="A897">
        <v>894</v>
      </c>
      <c r="B897">
        <v>7.2074912538261602</v>
      </c>
      <c r="C897">
        <f t="shared" si="13"/>
        <v>25.946968513774177</v>
      </c>
    </row>
    <row r="898" spans="1:3" x14ac:dyDescent="0.25">
      <c r="A898">
        <v>895</v>
      </c>
      <c r="B898">
        <v>7.7504568335478501</v>
      </c>
      <c r="C898">
        <f t="shared" si="13"/>
        <v>27.901644600772261</v>
      </c>
    </row>
    <row r="899" spans="1:3" x14ac:dyDescent="0.25">
      <c r="A899">
        <v>896</v>
      </c>
      <c r="B899">
        <v>8.4905768466031493</v>
      </c>
      <c r="C899">
        <f t="shared" si="13"/>
        <v>30.566076647771339</v>
      </c>
    </row>
    <row r="900" spans="1:3" x14ac:dyDescent="0.25">
      <c r="A900">
        <v>897</v>
      </c>
      <c r="B900">
        <v>8.9386882960154104</v>
      </c>
      <c r="C900">
        <f t="shared" si="13"/>
        <v>32.179277865655479</v>
      </c>
    </row>
    <row r="901" spans="1:3" x14ac:dyDescent="0.25">
      <c r="A901">
        <v>898</v>
      </c>
      <c r="B901">
        <v>9.0667681004601199</v>
      </c>
      <c r="C901">
        <f t="shared" ref="C901:C964" si="14">IF(B901&lt;0,0,B901*3.6)</f>
        <v>32.640365161656433</v>
      </c>
    </row>
    <row r="902" spans="1:3" x14ac:dyDescent="0.25">
      <c r="A902">
        <v>899</v>
      </c>
      <c r="B902">
        <v>9.0532042027697308</v>
      </c>
      <c r="C902">
        <f t="shared" si="14"/>
        <v>32.591535129971035</v>
      </c>
    </row>
    <row r="903" spans="1:3" x14ac:dyDescent="0.25">
      <c r="A903">
        <v>900</v>
      </c>
      <c r="B903">
        <v>9.1842381584297694</v>
      </c>
      <c r="C903">
        <f t="shared" si="14"/>
        <v>33.063257370347173</v>
      </c>
    </row>
    <row r="904" spans="1:3" x14ac:dyDescent="0.25">
      <c r="A904">
        <v>901</v>
      </c>
      <c r="B904">
        <v>9.5203842923815092</v>
      </c>
      <c r="C904">
        <f t="shared" si="14"/>
        <v>34.273383452573434</v>
      </c>
    </row>
    <row r="905" spans="1:3" x14ac:dyDescent="0.25">
      <c r="A905">
        <v>902</v>
      </c>
      <c r="B905">
        <v>9.7284241886856204</v>
      </c>
      <c r="C905">
        <f t="shared" si="14"/>
        <v>35.022327079268237</v>
      </c>
    </row>
    <row r="906" spans="1:3" x14ac:dyDescent="0.25">
      <c r="A906">
        <v>903</v>
      </c>
      <c r="B906">
        <v>9.6465204934532807</v>
      </c>
      <c r="C906">
        <f t="shared" si="14"/>
        <v>34.727473776431815</v>
      </c>
    </row>
    <row r="907" spans="1:3" x14ac:dyDescent="0.25">
      <c r="A907">
        <v>904</v>
      </c>
      <c r="B907">
        <v>9.3751424338916998</v>
      </c>
      <c r="C907">
        <f t="shared" si="14"/>
        <v>33.750512762010118</v>
      </c>
    </row>
    <row r="908" spans="1:3" x14ac:dyDescent="0.25">
      <c r="A908">
        <v>905</v>
      </c>
      <c r="B908">
        <v>9.2165328915448903</v>
      </c>
      <c r="C908">
        <f t="shared" si="14"/>
        <v>33.179518409561609</v>
      </c>
    </row>
    <row r="909" spans="1:3" x14ac:dyDescent="0.25">
      <c r="A909">
        <v>906</v>
      </c>
      <c r="B909">
        <v>9.1676822738673103</v>
      </c>
      <c r="C909">
        <f t="shared" si="14"/>
        <v>33.003656185922317</v>
      </c>
    </row>
    <row r="910" spans="1:3" x14ac:dyDescent="0.25">
      <c r="A910">
        <v>907</v>
      </c>
      <c r="B910">
        <v>9.0443512984783307</v>
      </c>
      <c r="C910">
        <f t="shared" si="14"/>
        <v>32.55966467452199</v>
      </c>
    </row>
    <row r="911" spans="1:3" x14ac:dyDescent="0.25">
      <c r="A911">
        <v>908</v>
      </c>
      <c r="B911">
        <v>8.7625220653577607</v>
      </c>
      <c r="C911">
        <f t="shared" si="14"/>
        <v>31.545079435287938</v>
      </c>
    </row>
    <row r="912" spans="1:3" x14ac:dyDescent="0.25">
      <c r="A912">
        <v>909</v>
      </c>
      <c r="B912">
        <v>8.08966671023909</v>
      </c>
      <c r="C912">
        <f t="shared" si="14"/>
        <v>29.122800156860723</v>
      </c>
    </row>
    <row r="913" spans="1:3" x14ac:dyDescent="0.25">
      <c r="A913">
        <v>910</v>
      </c>
      <c r="B913">
        <v>7.4417562432385802</v>
      </c>
      <c r="C913">
        <f t="shared" si="14"/>
        <v>26.79032247565889</v>
      </c>
    </row>
    <row r="914" spans="1:3" x14ac:dyDescent="0.25">
      <c r="A914">
        <v>911</v>
      </c>
      <c r="B914">
        <v>7.4063914678254701</v>
      </c>
      <c r="C914">
        <f t="shared" si="14"/>
        <v>26.663009284171693</v>
      </c>
    </row>
    <row r="915" spans="1:3" x14ac:dyDescent="0.25">
      <c r="A915">
        <v>912</v>
      </c>
      <c r="B915">
        <v>7.7453578363198297</v>
      </c>
      <c r="C915">
        <f t="shared" si="14"/>
        <v>27.883288210751388</v>
      </c>
    </row>
    <row r="916" spans="1:3" x14ac:dyDescent="0.25">
      <c r="A916">
        <v>913</v>
      </c>
      <c r="B916">
        <v>8.1481495979925107</v>
      </c>
      <c r="C916">
        <f t="shared" si="14"/>
        <v>29.333338552773039</v>
      </c>
    </row>
    <row r="917" spans="1:3" x14ac:dyDescent="0.25">
      <c r="A917">
        <v>914</v>
      </c>
      <c r="B917">
        <v>8.7511788915309108</v>
      </c>
      <c r="C917">
        <f t="shared" si="14"/>
        <v>31.504244009511279</v>
      </c>
    </row>
    <row r="918" spans="1:3" x14ac:dyDescent="0.25">
      <c r="A918">
        <v>915</v>
      </c>
      <c r="B918">
        <v>9.5417123913501403</v>
      </c>
      <c r="C918">
        <f t="shared" si="14"/>
        <v>34.350164608860503</v>
      </c>
    </row>
    <row r="919" spans="1:3" x14ac:dyDescent="0.25">
      <c r="A919">
        <v>916</v>
      </c>
      <c r="B919">
        <v>10.135094881547101</v>
      </c>
      <c r="C919">
        <f t="shared" si="14"/>
        <v>36.486341573569561</v>
      </c>
    </row>
    <row r="920" spans="1:3" x14ac:dyDescent="0.25">
      <c r="A920">
        <v>917</v>
      </c>
      <c r="B920">
        <v>10.5197538062009</v>
      </c>
      <c r="C920">
        <f t="shared" si="14"/>
        <v>37.871113702323242</v>
      </c>
    </row>
    <row r="921" spans="1:3" x14ac:dyDescent="0.25">
      <c r="A921">
        <v>918</v>
      </c>
      <c r="B921">
        <v>10.896874737112</v>
      </c>
      <c r="C921">
        <f t="shared" si="14"/>
        <v>39.228749053603202</v>
      </c>
    </row>
    <row r="922" spans="1:3" x14ac:dyDescent="0.25">
      <c r="A922">
        <v>919</v>
      </c>
      <c r="B922">
        <v>10.925791729944899</v>
      </c>
      <c r="C922">
        <f t="shared" si="14"/>
        <v>39.332850227801636</v>
      </c>
    </row>
    <row r="923" spans="1:3" x14ac:dyDescent="0.25">
      <c r="A923">
        <v>920</v>
      </c>
      <c r="B923">
        <v>10.401975399691199</v>
      </c>
      <c r="C923">
        <f t="shared" si="14"/>
        <v>37.447111438888321</v>
      </c>
    </row>
    <row r="924" spans="1:3" x14ac:dyDescent="0.25">
      <c r="A924">
        <v>921</v>
      </c>
      <c r="B924">
        <v>9.79786723910013</v>
      </c>
      <c r="C924">
        <f t="shared" si="14"/>
        <v>35.272322060760466</v>
      </c>
    </row>
    <row r="925" spans="1:3" x14ac:dyDescent="0.25">
      <c r="A925">
        <v>922</v>
      </c>
      <c r="B925">
        <v>9.4788950024167207</v>
      </c>
      <c r="C925">
        <f t="shared" si="14"/>
        <v>34.124022008700194</v>
      </c>
    </row>
    <row r="926" spans="1:3" x14ac:dyDescent="0.25">
      <c r="A926">
        <v>923</v>
      </c>
      <c r="B926">
        <v>9.4338740398928191</v>
      </c>
      <c r="C926">
        <f t="shared" si="14"/>
        <v>33.961946543614147</v>
      </c>
    </row>
    <row r="927" spans="1:3" x14ac:dyDescent="0.25">
      <c r="A927">
        <v>924</v>
      </c>
      <c r="B927">
        <v>9.4487115249552094</v>
      </c>
      <c r="C927">
        <f t="shared" si="14"/>
        <v>34.015361489838753</v>
      </c>
    </row>
    <row r="928" spans="1:3" x14ac:dyDescent="0.25">
      <c r="A928">
        <v>925</v>
      </c>
      <c r="B928">
        <v>9.1118376512534205</v>
      </c>
      <c r="C928">
        <f t="shared" si="14"/>
        <v>32.802615544512314</v>
      </c>
    </row>
    <row r="929" spans="1:3" x14ac:dyDescent="0.25">
      <c r="A929">
        <v>926</v>
      </c>
      <c r="B929">
        <v>8.2304600135292905</v>
      </c>
      <c r="C929">
        <f t="shared" si="14"/>
        <v>29.629656048705446</v>
      </c>
    </row>
    <row r="930" spans="1:3" x14ac:dyDescent="0.25">
      <c r="A930">
        <v>927</v>
      </c>
      <c r="B930">
        <v>7.1134578963805897</v>
      </c>
      <c r="C930">
        <f t="shared" si="14"/>
        <v>25.608448426970124</v>
      </c>
    </row>
    <row r="931" spans="1:3" x14ac:dyDescent="0.25">
      <c r="A931">
        <v>928</v>
      </c>
      <c r="B931">
        <v>6.3279323224836901</v>
      </c>
      <c r="C931">
        <f t="shared" si="14"/>
        <v>22.780556360941286</v>
      </c>
    </row>
    <row r="932" spans="1:3" x14ac:dyDescent="0.25">
      <c r="A932">
        <v>929</v>
      </c>
      <c r="B932">
        <v>6.1324424326310902</v>
      </c>
      <c r="C932">
        <f t="shared" si="14"/>
        <v>22.076792757471924</v>
      </c>
    </row>
    <row r="933" spans="1:3" x14ac:dyDescent="0.25">
      <c r="A933">
        <v>930</v>
      </c>
      <c r="B933">
        <v>6.2739277207067703</v>
      </c>
      <c r="C933">
        <f t="shared" si="14"/>
        <v>22.586139794544373</v>
      </c>
    </row>
    <row r="934" spans="1:3" x14ac:dyDescent="0.25">
      <c r="A934">
        <v>931</v>
      </c>
      <c r="B934">
        <v>6.4367906295808002</v>
      </c>
      <c r="C934">
        <f t="shared" si="14"/>
        <v>23.17244626649088</v>
      </c>
    </row>
    <row r="935" spans="1:3" x14ac:dyDescent="0.25">
      <c r="A935">
        <v>932</v>
      </c>
      <c r="B935">
        <v>6.5622253283717296</v>
      </c>
      <c r="C935">
        <f t="shared" si="14"/>
        <v>23.624011182138226</v>
      </c>
    </row>
    <row r="936" spans="1:3" x14ac:dyDescent="0.25">
      <c r="A936">
        <v>933</v>
      </c>
      <c r="B936">
        <v>6.65724887977062</v>
      </c>
      <c r="C936">
        <f t="shared" si="14"/>
        <v>23.966095967174233</v>
      </c>
    </row>
    <row r="937" spans="1:3" x14ac:dyDescent="0.25">
      <c r="A937">
        <v>934</v>
      </c>
      <c r="B937">
        <v>6.7752180821597303</v>
      </c>
      <c r="C937">
        <f t="shared" si="14"/>
        <v>24.39078509577503</v>
      </c>
    </row>
    <row r="938" spans="1:3" x14ac:dyDescent="0.25">
      <c r="A938">
        <v>935</v>
      </c>
      <c r="B938">
        <v>7.0377617240905996</v>
      </c>
      <c r="C938">
        <f t="shared" si="14"/>
        <v>25.335942206726159</v>
      </c>
    </row>
    <row r="939" spans="1:3" x14ac:dyDescent="0.25">
      <c r="A939">
        <v>936</v>
      </c>
      <c r="B939">
        <v>7.2666076269659099</v>
      </c>
      <c r="C939">
        <f t="shared" si="14"/>
        <v>26.159787457077275</v>
      </c>
    </row>
    <row r="940" spans="1:3" x14ac:dyDescent="0.25">
      <c r="A940">
        <v>937</v>
      </c>
      <c r="B940">
        <v>7.1634247075997903</v>
      </c>
      <c r="C940">
        <f t="shared" si="14"/>
        <v>25.788328947359247</v>
      </c>
    </row>
    <row r="941" spans="1:3" x14ac:dyDescent="0.25">
      <c r="A941">
        <v>938</v>
      </c>
      <c r="B941">
        <v>6.9606723618399204</v>
      </c>
      <c r="C941">
        <f t="shared" si="14"/>
        <v>25.058420502623715</v>
      </c>
    </row>
    <row r="942" spans="1:3" x14ac:dyDescent="0.25">
      <c r="A942">
        <v>939</v>
      </c>
      <c r="B942">
        <v>7.0567522773421301</v>
      </c>
      <c r="C942">
        <f t="shared" si="14"/>
        <v>25.404308198431668</v>
      </c>
    </row>
    <row r="943" spans="1:3" x14ac:dyDescent="0.25">
      <c r="A943">
        <v>940</v>
      </c>
      <c r="B943">
        <v>7.4170280072914903</v>
      </c>
      <c r="C943">
        <f t="shared" si="14"/>
        <v>26.701300826249366</v>
      </c>
    </row>
    <row r="944" spans="1:3" x14ac:dyDescent="0.25">
      <c r="A944">
        <v>941</v>
      </c>
      <c r="B944">
        <v>7.84533536319275</v>
      </c>
      <c r="C944">
        <f t="shared" si="14"/>
        <v>28.243207307493901</v>
      </c>
    </row>
    <row r="945" spans="1:3" x14ac:dyDescent="0.25">
      <c r="A945">
        <v>942</v>
      </c>
      <c r="B945">
        <v>8.2119313214718499</v>
      </c>
      <c r="C945">
        <f t="shared" si="14"/>
        <v>29.56295275729866</v>
      </c>
    </row>
    <row r="946" spans="1:3" x14ac:dyDescent="0.25">
      <c r="A946">
        <v>943</v>
      </c>
      <c r="B946">
        <v>8.4659698965003791</v>
      </c>
      <c r="C946">
        <f t="shared" si="14"/>
        <v>30.477491627401367</v>
      </c>
    </row>
    <row r="947" spans="1:3" x14ac:dyDescent="0.25">
      <c r="A947">
        <v>944</v>
      </c>
      <c r="B947">
        <v>8.5603590853887006</v>
      </c>
      <c r="C947">
        <f t="shared" si="14"/>
        <v>30.817292707399321</v>
      </c>
    </row>
    <row r="948" spans="1:3" x14ac:dyDescent="0.25">
      <c r="A948">
        <v>945</v>
      </c>
      <c r="B948">
        <v>8.5186393593002308</v>
      </c>
      <c r="C948">
        <f t="shared" si="14"/>
        <v>30.667101693480831</v>
      </c>
    </row>
    <row r="949" spans="1:3" x14ac:dyDescent="0.25">
      <c r="A949">
        <v>946</v>
      </c>
      <c r="B949">
        <v>8.4516883586335894</v>
      </c>
      <c r="C949">
        <f t="shared" si="14"/>
        <v>30.426078091080921</v>
      </c>
    </row>
    <row r="950" spans="1:3" x14ac:dyDescent="0.25">
      <c r="A950">
        <v>947</v>
      </c>
      <c r="B950">
        <v>8.2760570042958896</v>
      </c>
      <c r="C950">
        <f t="shared" si="14"/>
        <v>29.793805215465202</v>
      </c>
    </row>
    <row r="951" spans="1:3" x14ac:dyDescent="0.25">
      <c r="A951">
        <v>948</v>
      </c>
      <c r="B951">
        <v>7.8317795091857096</v>
      </c>
      <c r="C951">
        <f t="shared" si="14"/>
        <v>28.194406233068555</v>
      </c>
    </row>
    <row r="952" spans="1:3" x14ac:dyDescent="0.25">
      <c r="A952">
        <v>949</v>
      </c>
      <c r="B952">
        <v>7.2062251892330602</v>
      </c>
      <c r="C952">
        <f t="shared" si="14"/>
        <v>25.942410681239018</v>
      </c>
    </row>
    <row r="953" spans="1:3" x14ac:dyDescent="0.25">
      <c r="A953">
        <v>950</v>
      </c>
      <c r="B953">
        <v>6.7067582721311902</v>
      </c>
      <c r="C953">
        <f t="shared" si="14"/>
        <v>24.144329779672287</v>
      </c>
    </row>
    <row r="954" spans="1:3" x14ac:dyDescent="0.25">
      <c r="A954">
        <v>951</v>
      </c>
      <c r="B954">
        <v>6.4050613199089597</v>
      </c>
      <c r="C954">
        <f t="shared" si="14"/>
        <v>23.058220751672255</v>
      </c>
    </row>
    <row r="955" spans="1:3" x14ac:dyDescent="0.25">
      <c r="A955">
        <v>952</v>
      </c>
      <c r="B955">
        <v>6.0897842643335496</v>
      </c>
      <c r="C955">
        <f t="shared" si="14"/>
        <v>21.923223351600779</v>
      </c>
    </row>
    <row r="956" spans="1:3" x14ac:dyDescent="0.25">
      <c r="A956">
        <v>953</v>
      </c>
      <c r="B956">
        <v>5.76794549725577</v>
      </c>
      <c r="C956">
        <f t="shared" si="14"/>
        <v>20.764603790120773</v>
      </c>
    </row>
    <row r="957" spans="1:3" x14ac:dyDescent="0.25">
      <c r="A957">
        <v>954</v>
      </c>
      <c r="B957">
        <v>5.6115988628125404</v>
      </c>
      <c r="C957">
        <f t="shared" si="14"/>
        <v>20.201755906125147</v>
      </c>
    </row>
    <row r="958" spans="1:3" x14ac:dyDescent="0.25">
      <c r="A958">
        <v>955</v>
      </c>
      <c r="B958">
        <v>5.57759689263768</v>
      </c>
      <c r="C958">
        <f t="shared" si="14"/>
        <v>20.079348813495649</v>
      </c>
    </row>
    <row r="959" spans="1:3" x14ac:dyDescent="0.25">
      <c r="A959">
        <v>956</v>
      </c>
      <c r="B959">
        <v>5.78569367853909</v>
      </c>
      <c r="C959">
        <f t="shared" si="14"/>
        <v>20.828497242740724</v>
      </c>
    </row>
    <row r="960" spans="1:3" x14ac:dyDescent="0.25">
      <c r="A960">
        <v>957</v>
      </c>
      <c r="B960">
        <v>6.4001395135231496</v>
      </c>
      <c r="C960">
        <f t="shared" si="14"/>
        <v>23.040502248683339</v>
      </c>
    </row>
    <row r="961" spans="1:3" x14ac:dyDescent="0.25">
      <c r="A961">
        <v>958</v>
      </c>
      <c r="B961">
        <v>6.9748009686096903</v>
      </c>
      <c r="C961">
        <f t="shared" si="14"/>
        <v>25.109283486994887</v>
      </c>
    </row>
    <row r="962" spans="1:3" x14ac:dyDescent="0.25">
      <c r="A962">
        <v>959</v>
      </c>
      <c r="B962">
        <v>7.1019532141572999</v>
      </c>
      <c r="C962">
        <f t="shared" si="14"/>
        <v>25.567031570966279</v>
      </c>
    </row>
    <row r="963" spans="1:3" x14ac:dyDescent="0.25">
      <c r="A963">
        <v>960</v>
      </c>
      <c r="B963">
        <v>6.8628911572012603</v>
      </c>
      <c r="C963">
        <f t="shared" si="14"/>
        <v>24.706408165924536</v>
      </c>
    </row>
    <row r="964" spans="1:3" x14ac:dyDescent="0.25">
      <c r="A964">
        <v>961</v>
      </c>
      <c r="B964">
        <v>6.1671194983026698</v>
      </c>
      <c r="C964">
        <f t="shared" si="14"/>
        <v>22.201630193889613</v>
      </c>
    </row>
    <row r="965" spans="1:3" x14ac:dyDescent="0.25">
      <c r="A965">
        <v>962</v>
      </c>
      <c r="B965">
        <v>4.9673446474791101</v>
      </c>
      <c r="C965">
        <f t="shared" ref="C965:C973" si="15">IF(B965&lt;0,0,B965*3.6)</f>
        <v>17.882440730924795</v>
      </c>
    </row>
    <row r="966" spans="1:3" x14ac:dyDescent="0.25">
      <c r="A966">
        <v>963</v>
      </c>
      <c r="B966">
        <v>3.6397719225740999</v>
      </c>
      <c r="C966">
        <f t="shared" si="15"/>
        <v>13.10317892126676</v>
      </c>
    </row>
    <row r="967" spans="1:3" x14ac:dyDescent="0.25">
      <c r="A967">
        <v>964</v>
      </c>
      <c r="B967">
        <v>2.45662356635806</v>
      </c>
      <c r="C967">
        <f t="shared" si="15"/>
        <v>8.8438448388890158</v>
      </c>
    </row>
    <row r="968" spans="1:3" x14ac:dyDescent="0.25">
      <c r="A968">
        <v>965</v>
      </c>
      <c r="B968">
        <v>1.63693827579852</v>
      </c>
      <c r="C968">
        <f t="shared" si="15"/>
        <v>5.8929777928746718</v>
      </c>
    </row>
    <row r="969" spans="1:3" x14ac:dyDescent="0.25">
      <c r="A969">
        <v>966</v>
      </c>
      <c r="B969">
        <v>1.01417369485887</v>
      </c>
      <c r="C969">
        <f t="shared" si="15"/>
        <v>3.6510253014919321</v>
      </c>
    </row>
    <row r="970" spans="1:3" x14ac:dyDescent="0.25">
      <c r="A970">
        <v>967</v>
      </c>
      <c r="B970">
        <v>0.32277041956470998</v>
      </c>
      <c r="C970">
        <f t="shared" si="15"/>
        <v>1.161973510432956</v>
      </c>
    </row>
    <row r="971" spans="1:3" x14ac:dyDescent="0.25">
      <c r="A971">
        <v>968</v>
      </c>
      <c r="B971">
        <v>0</v>
      </c>
      <c r="C971">
        <f t="shared" si="15"/>
        <v>0</v>
      </c>
    </row>
    <row r="972" spans="1:3" x14ac:dyDescent="0.25">
      <c r="A972">
        <v>969</v>
      </c>
      <c r="B972">
        <v>0</v>
      </c>
      <c r="C972">
        <f t="shared" si="15"/>
        <v>0</v>
      </c>
    </row>
    <row r="973" spans="1:3" x14ac:dyDescent="0.25">
      <c r="A973">
        <v>970</v>
      </c>
      <c r="B973">
        <v>0</v>
      </c>
      <c r="C973">
        <f t="shared" si="15"/>
        <v>0</v>
      </c>
    </row>
    <row r="979" spans="2:2" x14ac:dyDescent="0.25">
      <c r="B979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004"/>
  <sheetViews>
    <sheetView zoomScale="80" zoomScaleNormal="80" workbookViewId="0">
      <selection activeCell="J31" sqref="J31"/>
    </sheetView>
  </sheetViews>
  <sheetFormatPr defaultRowHeight="15" x14ac:dyDescent="0.25"/>
  <sheetData>
    <row r="4" spans="1:3" x14ac:dyDescent="0.25">
      <c r="A4">
        <v>1</v>
      </c>
      <c r="B4">
        <v>0</v>
      </c>
      <c r="C4">
        <f>IF(B4&lt;0,0,B4*3.6)</f>
        <v>0</v>
      </c>
    </row>
    <row r="5" spans="1:3" x14ac:dyDescent="0.25">
      <c r="A5">
        <v>2</v>
      </c>
      <c r="B5">
        <v>0</v>
      </c>
      <c r="C5">
        <f t="shared" ref="C5:C68" si="0">IF(B5&lt;0,0,B5*3.6)</f>
        <v>0</v>
      </c>
    </row>
    <row r="6" spans="1:3" x14ac:dyDescent="0.25">
      <c r="A6">
        <v>3</v>
      </c>
      <c r="B6">
        <v>0</v>
      </c>
      <c r="C6">
        <f t="shared" si="0"/>
        <v>0</v>
      </c>
    </row>
    <row r="7" spans="1:3" x14ac:dyDescent="0.25">
      <c r="A7">
        <v>4</v>
      </c>
      <c r="B7">
        <v>0</v>
      </c>
      <c r="C7">
        <f t="shared" si="0"/>
        <v>0</v>
      </c>
    </row>
    <row r="8" spans="1:3" x14ac:dyDescent="0.25">
      <c r="A8">
        <v>5</v>
      </c>
      <c r="B8">
        <v>0</v>
      </c>
      <c r="C8">
        <f t="shared" si="0"/>
        <v>0</v>
      </c>
    </row>
    <row r="9" spans="1:3" x14ac:dyDescent="0.25">
      <c r="A9">
        <v>6</v>
      </c>
      <c r="B9">
        <v>0</v>
      </c>
      <c r="C9">
        <f t="shared" si="0"/>
        <v>0</v>
      </c>
    </row>
    <row r="10" spans="1:3" x14ac:dyDescent="0.25">
      <c r="A10">
        <v>7</v>
      </c>
      <c r="B10">
        <v>0</v>
      </c>
      <c r="C10">
        <f t="shared" si="0"/>
        <v>0</v>
      </c>
    </row>
    <row r="11" spans="1:3" x14ac:dyDescent="0.25">
      <c r="A11">
        <v>8</v>
      </c>
      <c r="B11">
        <v>0</v>
      </c>
      <c r="C11">
        <f t="shared" si="0"/>
        <v>0</v>
      </c>
    </row>
    <row r="12" spans="1:3" x14ac:dyDescent="0.25">
      <c r="A12">
        <v>9</v>
      </c>
      <c r="B12">
        <v>0</v>
      </c>
      <c r="C12">
        <f t="shared" si="0"/>
        <v>0</v>
      </c>
    </row>
    <row r="13" spans="1:3" x14ac:dyDescent="0.25">
      <c r="A13">
        <v>10</v>
      </c>
      <c r="B13">
        <v>0</v>
      </c>
      <c r="C13">
        <f t="shared" si="0"/>
        <v>0</v>
      </c>
    </row>
    <row r="14" spans="1:3" x14ac:dyDescent="0.25">
      <c r="A14">
        <v>11</v>
      </c>
      <c r="B14">
        <v>6.6103066824367299E-2</v>
      </c>
      <c r="C14">
        <f t="shared" si="0"/>
        <v>0.23797104056772228</v>
      </c>
    </row>
    <row r="15" spans="1:3" x14ac:dyDescent="0.25">
      <c r="A15">
        <v>12</v>
      </c>
      <c r="B15">
        <v>0.31775925195161198</v>
      </c>
      <c r="C15">
        <f t="shared" si="0"/>
        <v>1.1439333070258031</v>
      </c>
    </row>
    <row r="16" spans="1:3" x14ac:dyDescent="0.25">
      <c r="A16">
        <v>13</v>
      </c>
      <c r="B16">
        <v>0.80062464635794095</v>
      </c>
      <c r="C16">
        <f t="shared" si="0"/>
        <v>2.8822487268885877</v>
      </c>
    </row>
    <row r="17" spans="1:3" x14ac:dyDescent="0.25">
      <c r="A17">
        <v>14</v>
      </c>
      <c r="B17">
        <v>1.4462086034970101</v>
      </c>
      <c r="C17">
        <f t="shared" si="0"/>
        <v>5.2063509725892363</v>
      </c>
    </row>
    <row r="18" spans="1:3" x14ac:dyDescent="0.25">
      <c r="A18">
        <v>15</v>
      </c>
      <c r="B18">
        <v>1.99716392385365</v>
      </c>
      <c r="C18">
        <f t="shared" si="0"/>
        <v>7.1897901258731407</v>
      </c>
    </row>
    <row r="19" spans="1:3" x14ac:dyDescent="0.25">
      <c r="A19">
        <v>16</v>
      </c>
      <c r="B19">
        <v>2.2457963453520899</v>
      </c>
      <c r="C19">
        <f t="shared" si="0"/>
        <v>8.0848668432675233</v>
      </c>
    </row>
    <row r="20" spans="1:3" x14ac:dyDescent="0.25">
      <c r="A20">
        <v>17</v>
      </c>
      <c r="B20">
        <v>2.3206788401792502</v>
      </c>
      <c r="C20">
        <f t="shared" si="0"/>
        <v>8.3544438246453012</v>
      </c>
    </row>
    <row r="21" spans="1:3" x14ac:dyDescent="0.25">
      <c r="A21">
        <v>18</v>
      </c>
      <c r="B21">
        <v>2.33271537070936</v>
      </c>
      <c r="C21">
        <f t="shared" si="0"/>
        <v>8.3977753345536961</v>
      </c>
    </row>
    <row r="22" spans="1:3" x14ac:dyDescent="0.25">
      <c r="A22">
        <v>19</v>
      </c>
      <c r="B22">
        <v>2.27498844989853</v>
      </c>
      <c r="C22">
        <f t="shared" si="0"/>
        <v>8.1899584196347082</v>
      </c>
    </row>
    <row r="23" spans="1:3" x14ac:dyDescent="0.25">
      <c r="A23">
        <v>20</v>
      </c>
      <c r="B23">
        <v>2.2347740637389801</v>
      </c>
      <c r="C23">
        <f t="shared" si="0"/>
        <v>8.0451866294603285</v>
      </c>
    </row>
    <row r="24" spans="1:3" x14ac:dyDescent="0.25">
      <c r="A24">
        <v>21</v>
      </c>
      <c r="B24">
        <v>2.2229547018746101</v>
      </c>
      <c r="C24">
        <f t="shared" si="0"/>
        <v>8.0026369267485968</v>
      </c>
    </row>
    <row r="25" spans="1:3" x14ac:dyDescent="0.25">
      <c r="A25">
        <v>22</v>
      </c>
      <c r="B25">
        <v>2.1520957825903402</v>
      </c>
      <c r="C25">
        <f t="shared" si="0"/>
        <v>7.7475448173252248</v>
      </c>
    </row>
    <row r="26" spans="1:3" x14ac:dyDescent="0.25">
      <c r="A26">
        <v>23</v>
      </c>
      <c r="B26">
        <v>2.0683199844423101</v>
      </c>
      <c r="C26">
        <f t="shared" si="0"/>
        <v>7.4459519439923163</v>
      </c>
    </row>
    <row r="27" spans="1:3" x14ac:dyDescent="0.25">
      <c r="A27">
        <v>24</v>
      </c>
      <c r="B27">
        <v>2.0801579149804899</v>
      </c>
      <c r="C27">
        <f t="shared" si="0"/>
        <v>7.4885684939297636</v>
      </c>
    </row>
    <row r="28" spans="1:3" x14ac:dyDescent="0.25">
      <c r="A28">
        <v>25</v>
      </c>
      <c r="B28">
        <v>2.1815000847153998</v>
      </c>
      <c r="C28">
        <f t="shared" si="0"/>
        <v>7.8534003049754393</v>
      </c>
    </row>
    <row r="29" spans="1:3" x14ac:dyDescent="0.25">
      <c r="A29">
        <v>26</v>
      </c>
      <c r="B29">
        <v>2.2228279006227001</v>
      </c>
      <c r="C29">
        <f t="shared" si="0"/>
        <v>8.0021804422417198</v>
      </c>
    </row>
    <row r="30" spans="1:3" x14ac:dyDescent="0.25">
      <c r="A30">
        <v>27</v>
      </c>
      <c r="B30">
        <v>2.01374890786997</v>
      </c>
      <c r="C30">
        <f t="shared" si="0"/>
        <v>7.2494960683318919</v>
      </c>
    </row>
    <row r="31" spans="1:3" x14ac:dyDescent="0.25">
      <c r="A31">
        <v>28</v>
      </c>
      <c r="B31">
        <v>1.66191787215868</v>
      </c>
      <c r="C31">
        <f t="shared" si="0"/>
        <v>5.982904339771248</v>
      </c>
    </row>
    <row r="32" spans="1:3" x14ac:dyDescent="0.25">
      <c r="A32">
        <v>29</v>
      </c>
      <c r="B32">
        <v>1.66580506195053</v>
      </c>
      <c r="C32">
        <f t="shared" si="0"/>
        <v>5.9968982230219083</v>
      </c>
    </row>
    <row r="33" spans="1:3" x14ac:dyDescent="0.25">
      <c r="A33">
        <v>30</v>
      </c>
      <c r="B33">
        <v>2.2443028562041398</v>
      </c>
      <c r="C33">
        <f t="shared" si="0"/>
        <v>8.0794902823349037</v>
      </c>
    </row>
    <row r="34" spans="1:3" x14ac:dyDescent="0.25">
      <c r="A34">
        <v>31</v>
      </c>
      <c r="B34">
        <v>2.8849166695989701</v>
      </c>
      <c r="C34">
        <f t="shared" si="0"/>
        <v>10.385700010556292</v>
      </c>
    </row>
    <row r="35" spans="1:3" x14ac:dyDescent="0.25">
      <c r="A35">
        <v>32</v>
      </c>
      <c r="B35">
        <v>3.08892516679833</v>
      </c>
      <c r="C35">
        <f t="shared" si="0"/>
        <v>11.120130600473988</v>
      </c>
    </row>
    <row r="36" spans="1:3" x14ac:dyDescent="0.25">
      <c r="A36">
        <v>33</v>
      </c>
      <c r="B36">
        <v>2.8694805325812598</v>
      </c>
      <c r="C36">
        <f t="shared" si="0"/>
        <v>10.330129917292535</v>
      </c>
    </row>
    <row r="37" spans="1:3" x14ac:dyDescent="0.25">
      <c r="A37">
        <v>34</v>
      </c>
      <c r="B37">
        <v>2.5356724168173499</v>
      </c>
      <c r="C37">
        <f t="shared" si="0"/>
        <v>9.1284207005424598</v>
      </c>
    </row>
    <row r="38" spans="1:3" x14ac:dyDescent="0.25">
      <c r="A38">
        <v>35</v>
      </c>
      <c r="B38">
        <v>2.4367003991539198</v>
      </c>
      <c r="C38">
        <f t="shared" si="0"/>
        <v>8.7721214369541123</v>
      </c>
    </row>
    <row r="39" spans="1:3" x14ac:dyDescent="0.25">
      <c r="A39">
        <v>36</v>
      </c>
      <c r="B39">
        <v>2.6390129535281601</v>
      </c>
      <c r="C39">
        <f t="shared" si="0"/>
        <v>9.5004466327013759</v>
      </c>
    </row>
    <row r="40" spans="1:3" x14ac:dyDescent="0.25">
      <c r="A40">
        <v>37</v>
      </c>
      <c r="B40">
        <v>3.01615701216488</v>
      </c>
      <c r="C40">
        <f t="shared" si="0"/>
        <v>10.858165243793568</v>
      </c>
    </row>
    <row r="41" spans="1:3" x14ac:dyDescent="0.25">
      <c r="A41">
        <v>38</v>
      </c>
      <c r="B41">
        <v>3.45675002833564</v>
      </c>
      <c r="C41">
        <f t="shared" si="0"/>
        <v>12.444300102008304</v>
      </c>
    </row>
    <row r="42" spans="1:3" x14ac:dyDescent="0.25">
      <c r="A42">
        <v>39</v>
      </c>
      <c r="B42">
        <v>3.89688301996908</v>
      </c>
      <c r="C42">
        <f t="shared" si="0"/>
        <v>14.028778871888688</v>
      </c>
    </row>
    <row r="43" spans="1:3" x14ac:dyDescent="0.25">
      <c r="A43">
        <v>40</v>
      </c>
      <c r="B43">
        <v>4.2872387420162301</v>
      </c>
      <c r="C43">
        <f t="shared" si="0"/>
        <v>15.434059471258429</v>
      </c>
    </row>
    <row r="44" spans="1:3" x14ac:dyDescent="0.25">
      <c r="A44">
        <v>41</v>
      </c>
      <c r="B44">
        <v>4.4217325838139896</v>
      </c>
      <c r="C44">
        <f t="shared" si="0"/>
        <v>15.918237301730363</v>
      </c>
    </row>
    <row r="45" spans="1:3" x14ac:dyDescent="0.25">
      <c r="A45">
        <v>42</v>
      </c>
      <c r="B45">
        <v>4.2565906603779498</v>
      </c>
      <c r="C45">
        <f t="shared" si="0"/>
        <v>15.32372637736062</v>
      </c>
    </row>
    <row r="46" spans="1:3" x14ac:dyDescent="0.25">
      <c r="A46">
        <v>43</v>
      </c>
      <c r="B46">
        <v>4.15477014517261</v>
      </c>
      <c r="C46">
        <f t="shared" si="0"/>
        <v>14.957172522621397</v>
      </c>
    </row>
    <row r="47" spans="1:3" x14ac:dyDescent="0.25">
      <c r="A47">
        <v>44</v>
      </c>
      <c r="B47">
        <v>4.2341766150239302</v>
      </c>
      <c r="C47">
        <f t="shared" si="0"/>
        <v>15.243035814086149</v>
      </c>
    </row>
    <row r="48" spans="1:3" x14ac:dyDescent="0.25">
      <c r="A48">
        <v>45</v>
      </c>
      <c r="B48">
        <v>4.3020490238650799</v>
      </c>
      <c r="C48">
        <f t="shared" si="0"/>
        <v>15.487376485914288</v>
      </c>
    </row>
    <row r="49" spans="1:3" x14ac:dyDescent="0.25">
      <c r="A49">
        <v>46</v>
      </c>
      <c r="B49">
        <v>4.3033178192621904</v>
      </c>
      <c r="C49">
        <f t="shared" si="0"/>
        <v>15.491944149343885</v>
      </c>
    </row>
    <row r="50" spans="1:3" x14ac:dyDescent="0.25">
      <c r="A50">
        <v>47</v>
      </c>
      <c r="B50">
        <v>4.3008247939821</v>
      </c>
      <c r="C50">
        <f t="shared" si="0"/>
        <v>15.48296925833556</v>
      </c>
    </row>
    <row r="51" spans="1:3" x14ac:dyDescent="0.25">
      <c r="A51">
        <v>48</v>
      </c>
      <c r="B51">
        <v>4.3595610071233502</v>
      </c>
      <c r="C51">
        <f t="shared" si="0"/>
        <v>15.694419625644061</v>
      </c>
    </row>
    <row r="52" spans="1:3" x14ac:dyDescent="0.25">
      <c r="A52">
        <v>49</v>
      </c>
      <c r="B52">
        <v>4.4395940029142</v>
      </c>
      <c r="C52">
        <f t="shared" si="0"/>
        <v>15.98253841049112</v>
      </c>
    </row>
    <row r="53" spans="1:3" x14ac:dyDescent="0.25">
      <c r="A53">
        <v>50</v>
      </c>
      <c r="B53">
        <v>4.4370097041327803</v>
      </c>
      <c r="C53">
        <f t="shared" si="0"/>
        <v>15.973234934878009</v>
      </c>
    </row>
    <row r="54" spans="1:3" x14ac:dyDescent="0.25">
      <c r="A54">
        <v>51</v>
      </c>
      <c r="B54">
        <v>4.3170969749619497</v>
      </c>
      <c r="C54">
        <f t="shared" si="0"/>
        <v>15.54154910986302</v>
      </c>
    </row>
    <row r="55" spans="1:3" x14ac:dyDescent="0.25">
      <c r="A55">
        <v>52</v>
      </c>
      <c r="B55">
        <v>4.1514144554905901</v>
      </c>
      <c r="C55">
        <f t="shared" si="0"/>
        <v>14.945092039766125</v>
      </c>
    </row>
    <row r="56" spans="1:3" x14ac:dyDescent="0.25">
      <c r="A56">
        <v>53</v>
      </c>
      <c r="B56">
        <v>4.0207135873947202</v>
      </c>
      <c r="C56">
        <f t="shared" si="0"/>
        <v>14.474568914620994</v>
      </c>
    </row>
    <row r="57" spans="1:3" x14ac:dyDescent="0.25">
      <c r="A57">
        <v>54</v>
      </c>
      <c r="B57">
        <v>3.8829817495571901</v>
      </c>
      <c r="C57">
        <f t="shared" si="0"/>
        <v>13.978734298405884</v>
      </c>
    </row>
    <row r="58" spans="1:3" x14ac:dyDescent="0.25">
      <c r="A58">
        <v>55</v>
      </c>
      <c r="B58">
        <v>3.6180557311359198</v>
      </c>
      <c r="C58">
        <f t="shared" si="0"/>
        <v>13.025000632089311</v>
      </c>
    </row>
    <row r="59" spans="1:3" x14ac:dyDescent="0.25">
      <c r="A59">
        <v>56</v>
      </c>
      <c r="B59">
        <v>3.1608385755832602</v>
      </c>
      <c r="C59">
        <f t="shared" si="0"/>
        <v>11.379018872099737</v>
      </c>
    </row>
    <row r="60" spans="1:3" x14ac:dyDescent="0.25">
      <c r="A60">
        <v>57</v>
      </c>
      <c r="B60">
        <v>2.6739969662613201</v>
      </c>
      <c r="C60">
        <f t="shared" si="0"/>
        <v>9.6263890785407522</v>
      </c>
    </row>
    <row r="61" spans="1:3" x14ac:dyDescent="0.25">
      <c r="A61">
        <v>58</v>
      </c>
      <c r="B61">
        <v>2.4266311826282698</v>
      </c>
      <c r="C61">
        <f t="shared" si="0"/>
        <v>8.7358722574617715</v>
      </c>
    </row>
    <row r="62" spans="1:3" x14ac:dyDescent="0.25">
      <c r="A62">
        <v>59</v>
      </c>
      <c r="B62">
        <v>2.44914547758016</v>
      </c>
      <c r="C62">
        <f t="shared" si="0"/>
        <v>8.8169237192885763</v>
      </c>
    </row>
    <row r="63" spans="1:3" x14ac:dyDescent="0.25">
      <c r="A63">
        <v>60</v>
      </c>
      <c r="B63">
        <v>2.7475925712320102</v>
      </c>
      <c r="C63">
        <f t="shared" si="0"/>
        <v>9.891333256435237</v>
      </c>
    </row>
    <row r="64" spans="1:3" x14ac:dyDescent="0.25">
      <c r="A64">
        <v>61</v>
      </c>
      <c r="B64">
        <v>3.2562838537773202</v>
      </c>
      <c r="C64">
        <f t="shared" si="0"/>
        <v>11.722621873598353</v>
      </c>
    </row>
    <row r="65" spans="1:3" x14ac:dyDescent="0.25">
      <c r="A65">
        <v>62</v>
      </c>
      <c r="B65">
        <v>3.7411225631452001</v>
      </c>
      <c r="C65">
        <f t="shared" si="0"/>
        <v>13.46804122732272</v>
      </c>
    </row>
    <row r="66" spans="1:3" x14ac:dyDescent="0.25">
      <c r="A66">
        <v>63</v>
      </c>
      <c r="B66">
        <v>4.15532076964121</v>
      </c>
      <c r="C66">
        <f t="shared" si="0"/>
        <v>14.959154770708356</v>
      </c>
    </row>
    <row r="67" spans="1:3" x14ac:dyDescent="0.25">
      <c r="A67">
        <v>64</v>
      </c>
      <c r="B67">
        <v>4.4303399972107202</v>
      </c>
      <c r="C67">
        <f t="shared" si="0"/>
        <v>15.949223989958593</v>
      </c>
    </row>
    <row r="68" spans="1:3" x14ac:dyDescent="0.25">
      <c r="A68">
        <v>65</v>
      </c>
      <c r="B68">
        <v>4.4694521016542197</v>
      </c>
      <c r="C68">
        <f t="shared" si="0"/>
        <v>16.090027565955193</v>
      </c>
    </row>
    <row r="69" spans="1:3" x14ac:dyDescent="0.25">
      <c r="A69">
        <v>66</v>
      </c>
      <c r="B69">
        <v>4.2606629002538901</v>
      </c>
      <c r="C69">
        <f t="shared" ref="C69:C132" si="1">IF(B69&lt;0,0,B69*3.6)</f>
        <v>15.338386440914004</v>
      </c>
    </row>
    <row r="70" spans="1:3" x14ac:dyDescent="0.25">
      <c r="A70">
        <v>67</v>
      </c>
      <c r="B70">
        <v>4.0436446759873599</v>
      </c>
      <c r="C70">
        <f t="shared" si="1"/>
        <v>14.557120833554496</v>
      </c>
    </row>
    <row r="71" spans="1:3" x14ac:dyDescent="0.25">
      <c r="A71">
        <v>68</v>
      </c>
      <c r="B71">
        <v>4.4753190581273898</v>
      </c>
      <c r="C71">
        <f t="shared" si="1"/>
        <v>16.111148609258603</v>
      </c>
    </row>
    <row r="72" spans="1:3" x14ac:dyDescent="0.25">
      <c r="A72">
        <v>69</v>
      </c>
      <c r="B72">
        <v>5.3776095028439999</v>
      </c>
      <c r="C72">
        <f t="shared" si="1"/>
        <v>19.359394210238399</v>
      </c>
    </row>
    <row r="73" spans="1:3" x14ac:dyDescent="0.25">
      <c r="A73">
        <v>70</v>
      </c>
      <c r="B73">
        <v>5.6595534311273896</v>
      </c>
      <c r="C73">
        <f t="shared" si="1"/>
        <v>20.374392352058603</v>
      </c>
    </row>
    <row r="74" spans="1:3" x14ac:dyDescent="0.25">
      <c r="A74">
        <v>71</v>
      </c>
      <c r="B74">
        <v>5.2069641508112099</v>
      </c>
      <c r="C74">
        <f t="shared" si="1"/>
        <v>18.745070942920357</v>
      </c>
    </row>
    <row r="75" spans="1:3" x14ac:dyDescent="0.25">
      <c r="A75">
        <v>72</v>
      </c>
      <c r="B75">
        <v>4.76761028177543</v>
      </c>
      <c r="C75">
        <f t="shared" si="1"/>
        <v>17.163397014391549</v>
      </c>
    </row>
    <row r="76" spans="1:3" x14ac:dyDescent="0.25">
      <c r="A76">
        <v>73</v>
      </c>
      <c r="B76">
        <v>4.6463695120070101</v>
      </c>
      <c r="C76">
        <f t="shared" si="1"/>
        <v>16.726930243225237</v>
      </c>
    </row>
    <row r="77" spans="1:3" x14ac:dyDescent="0.25">
      <c r="A77">
        <v>74</v>
      </c>
      <c r="B77">
        <v>4.7867547195363302</v>
      </c>
      <c r="C77">
        <f t="shared" si="1"/>
        <v>17.232316990330791</v>
      </c>
    </row>
    <row r="78" spans="1:3" x14ac:dyDescent="0.25">
      <c r="A78">
        <v>75</v>
      </c>
      <c r="B78">
        <v>5.0772067120078903</v>
      </c>
      <c r="C78">
        <f t="shared" si="1"/>
        <v>18.277944163228405</v>
      </c>
    </row>
    <row r="79" spans="1:3" x14ac:dyDescent="0.25">
      <c r="A79">
        <v>76</v>
      </c>
      <c r="B79">
        <v>5.2665302500015096</v>
      </c>
      <c r="C79">
        <f t="shared" si="1"/>
        <v>18.959508900005435</v>
      </c>
    </row>
    <row r="80" spans="1:3" x14ac:dyDescent="0.25">
      <c r="A80">
        <v>77</v>
      </c>
      <c r="B80">
        <v>5.19492086220031</v>
      </c>
      <c r="C80">
        <f t="shared" si="1"/>
        <v>18.701715103921117</v>
      </c>
    </row>
    <row r="81" spans="1:3" x14ac:dyDescent="0.25">
      <c r="A81">
        <v>78</v>
      </c>
      <c r="B81">
        <v>5.05908648007851</v>
      </c>
      <c r="C81">
        <f t="shared" si="1"/>
        <v>18.212711328282637</v>
      </c>
    </row>
    <row r="82" spans="1:3" x14ac:dyDescent="0.25">
      <c r="A82">
        <v>79</v>
      </c>
      <c r="B82">
        <v>5.0456371296249296</v>
      </c>
      <c r="C82">
        <f t="shared" si="1"/>
        <v>18.164293666649748</v>
      </c>
    </row>
    <row r="83" spans="1:3" x14ac:dyDescent="0.25">
      <c r="A83">
        <v>80</v>
      </c>
      <c r="B83">
        <v>5.1375002412639699</v>
      </c>
      <c r="C83">
        <f t="shared" si="1"/>
        <v>18.495000868550292</v>
      </c>
    </row>
    <row r="84" spans="1:3" x14ac:dyDescent="0.25">
      <c r="A84">
        <v>81</v>
      </c>
      <c r="B84">
        <v>5.3682575289236798</v>
      </c>
      <c r="C84">
        <f t="shared" si="1"/>
        <v>19.325727104125249</v>
      </c>
    </row>
    <row r="85" spans="1:3" x14ac:dyDescent="0.25">
      <c r="A85">
        <v>82</v>
      </c>
      <c r="B85">
        <v>5.6834269241562501</v>
      </c>
      <c r="C85">
        <f t="shared" si="1"/>
        <v>20.460336926962501</v>
      </c>
    </row>
    <row r="86" spans="1:3" x14ac:dyDescent="0.25">
      <c r="A86">
        <v>83</v>
      </c>
      <c r="B86">
        <v>5.9344224543930597</v>
      </c>
      <c r="C86">
        <f t="shared" si="1"/>
        <v>21.363920835815016</v>
      </c>
    </row>
    <row r="87" spans="1:3" x14ac:dyDescent="0.25">
      <c r="A87">
        <v>84</v>
      </c>
      <c r="B87">
        <v>6.1245175592197096</v>
      </c>
      <c r="C87">
        <f t="shared" si="1"/>
        <v>22.048263213190957</v>
      </c>
    </row>
    <row r="88" spans="1:3" x14ac:dyDescent="0.25">
      <c r="A88">
        <v>85</v>
      </c>
      <c r="B88">
        <v>6.3005430989964699</v>
      </c>
      <c r="C88">
        <f t="shared" si="1"/>
        <v>22.681955156387293</v>
      </c>
    </row>
    <row r="89" spans="1:3" x14ac:dyDescent="0.25">
      <c r="A89">
        <v>86</v>
      </c>
      <c r="B89">
        <v>6.4027316968104202</v>
      </c>
      <c r="C89">
        <f t="shared" si="1"/>
        <v>23.049834108517512</v>
      </c>
    </row>
    <row r="90" spans="1:3" x14ac:dyDescent="0.25">
      <c r="A90">
        <v>87</v>
      </c>
      <c r="B90">
        <v>6.4204846607066202</v>
      </c>
      <c r="C90">
        <f t="shared" si="1"/>
        <v>23.113744778543833</v>
      </c>
    </row>
    <row r="91" spans="1:3" x14ac:dyDescent="0.25">
      <c r="A91">
        <v>88</v>
      </c>
      <c r="B91">
        <v>6.4586777547456897</v>
      </c>
      <c r="C91">
        <f t="shared" si="1"/>
        <v>23.251239917084483</v>
      </c>
    </row>
    <row r="92" spans="1:3" x14ac:dyDescent="0.25">
      <c r="A92">
        <v>89</v>
      </c>
      <c r="B92">
        <v>6.5787980437696501</v>
      </c>
      <c r="C92">
        <f t="shared" si="1"/>
        <v>23.683672957570742</v>
      </c>
    </row>
    <row r="93" spans="1:3" x14ac:dyDescent="0.25">
      <c r="A93">
        <v>90</v>
      </c>
      <c r="B93">
        <v>6.7520445465368102</v>
      </c>
      <c r="C93">
        <f t="shared" si="1"/>
        <v>24.307360367532517</v>
      </c>
    </row>
    <row r="94" spans="1:3" x14ac:dyDescent="0.25">
      <c r="A94">
        <v>91</v>
      </c>
      <c r="B94">
        <v>6.9536686577243803</v>
      </c>
      <c r="C94">
        <f t="shared" si="1"/>
        <v>25.03320716780777</v>
      </c>
    </row>
    <row r="95" spans="1:3" x14ac:dyDescent="0.25">
      <c r="A95">
        <v>92</v>
      </c>
      <c r="B95">
        <v>7.1739676122665603</v>
      </c>
      <c r="C95">
        <f t="shared" si="1"/>
        <v>25.826283404159618</v>
      </c>
    </row>
    <row r="96" spans="1:3" x14ac:dyDescent="0.25">
      <c r="A96">
        <v>93</v>
      </c>
      <c r="B96">
        <v>7.3666905593440504</v>
      </c>
      <c r="C96">
        <f t="shared" si="1"/>
        <v>26.520086013638583</v>
      </c>
    </row>
    <row r="97" spans="1:3" x14ac:dyDescent="0.25">
      <c r="A97">
        <v>94</v>
      </c>
      <c r="B97">
        <v>7.4835949637972297</v>
      </c>
      <c r="C97">
        <f t="shared" si="1"/>
        <v>26.940941869670027</v>
      </c>
    </row>
    <row r="98" spans="1:3" x14ac:dyDescent="0.25">
      <c r="A98">
        <v>95</v>
      </c>
      <c r="B98">
        <v>7.5944079232998503</v>
      </c>
      <c r="C98">
        <f t="shared" si="1"/>
        <v>27.33986852387946</v>
      </c>
    </row>
    <row r="99" spans="1:3" x14ac:dyDescent="0.25">
      <c r="A99">
        <v>96</v>
      </c>
      <c r="B99">
        <v>7.7488022016560301</v>
      </c>
      <c r="C99">
        <f t="shared" si="1"/>
        <v>27.89568792596171</v>
      </c>
    </row>
    <row r="100" spans="1:3" x14ac:dyDescent="0.25">
      <c r="A100">
        <v>97</v>
      </c>
      <c r="B100">
        <v>7.7531703832046004</v>
      </c>
      <c r="C100">
        <f t="shared" si="1"/>
        <v>27.911413379536562</v>
      </c>
    </row>
    <row r="101" spans="1:3" x14ac:dyDescent="0.25">
      <c r="A101">
        <v>98</v>
      </c>
      <c r="B101">
        <v>7.5799512615514297</v>
      </c>
      <c r="C101">
        <f t="shared" si="1"/>
        <v>27.287824541585149</v>
      </c>
    </row>
    <row r="102" spans="1:3" x14ac:dyDescent="0.25">
      <c r="A102">
        <v>99</v>
      </c>
      <c r="B102">
        <v>7.4613779534421099</v>
      </c>
      <c r="C102">
        <f t="shared" si="1"/>
        <v>26.860960632391595</v>
      </c>
    </row>
    <row r="103" spans="1:3" x14ac:dyDescent="0.25">
      <c r="A103">
        <v>100</v>
      </c>
      <c r="B103">
        <v>7.3709177829325503</v>
      </c>
      <c r="C103">
        <f t="shared" si="1"/>
        <v>26.535304018557181</v>
      </c>
    </row>
    <row r="104" spans="1:3" x14ac:dyDescent="0.25">
      <c r="A104">
        <v>101</v>
      </c>
      <c r="B104">
        <v>7.1169537312839299</v>
      </c>
      <c r="C104">
        <f t="shared" si="1"/>
        <v>25.621033432622148</v>
      </c>
    </row>
    <row r="105" spans="1:3" x14ac:dyDescent="0.25">
      <c r="A105">
        <v>102</v>
      </c>
      <c r="B105">
        <v>6.8011969668536896</v>
      </c>
      <c r="C105">
        <f t="shared" si="1"/>
        <v>24.484309080673285</v>
      </c>
    </row>
    <row r="106" spans="1:3" x14ac:dyDescent="0.25">
      <c r="A106">
        <v>103</v>
      </c>
      <c r="B106">
        <v>6.7363120704136703</v>
      </c>
      <c r="C106">
        <f t="shared" si="1"/>
        <v>24.250723453489215</v>
      </c>
    </row>
    <row r="107" spans="1:3" x14ac:dyDescent="0.25">
      <c r="A107">
        <v>104</v>
      </c>
      <c r="B107">
        <v>7.0551034946588498</v>
      </c>
      <c r="C107">
        <f t="shared" si="1"/>
        <v>25.398372580771859</v>
      </c>
    </row>
    <row r="108" spans="1:3" x14ac:dyDescent="0.25">
      <c r="A108">
        <v>105</v>
      </c>
      <c r="B108">
        <v>7.6152810701776303</v>
      </c>
      <c r="C108">
        <f t="shared" si="1"/>
        <v>27.41501185263947</v>
      </c>
    </row>
    <row r="109" spans="1:3" x14ac:dyDescent="0.25">
      <c r="A109">
        <v>106</v>
      </c>
      <c r="B109">
        <v>8.1791989807499998</v>
      </c>
      <c r="C109">
        <f t="shared" si="1"/>
        <v>29.445116330699999</v>
      </c>
    </row>
    <row r="110" spans="1:3" x14ac:dyDescent="0.25">
      <c r="A110">
        <v>107</v>
      </c>
      <c r="B110">
        <v>8.5960115252134504</v>
      </c>
      <c r="C110">
        <f t="shared" si="1"/>
        <v>30.945641490768423</v>
      </c>
    </row>
    <row r="111" spans="1:3" x14ac:dyDescent="0.25">
      <c r="A111">
        <v>108</v>
      </c>
      <c r="B111">
        <v>8.7924745261093502</v>
      </c>
      <c r="C111">
        <f t="shared" si="1"/>
        <v>31.652908293993661</v>
      </c>
    </row>
    <row r="112" spans="1:3" x14ac:dyDescent="0.25">
      <c r="A112">
        <v>109</v>
      </c>
      <c r="B112">
        <v>8.8392290007720309</v>
      </c>
      <c r="C112">
        <f t="shared" si="1"/>
        <v>31.821224402779311</v>
      </c>
    </row>
    <row r="113" spans="1:3" x14ac:dyDescent="0.25">
      <c r="A113">
        <v>110</v>
      </c>
      <c r="B113">
        <v>8.9357816044235303</v>
      </c>
      <c r="C113">
        <f t="shared" si="1"/>
        <v>32.168813775924711</v>
      </c>
    </row>
    <row r="114" spans="1:3" x14ac:dyDescent="0.25">
      <c r="A114">
        <v>111</v>
      </c>
      <c r="B114">
        <v>9.1151685160827292</v>
      </c>
      <c r="C114">
        <f t="shared" si="1"/>
        <v>32.814606657897826</v>
      </c>
    </row>
    <row r="115" spans="1:3" x14ac:dyDescent="0.25">
      <c r="A115">
        <v>112</v>
      </c>
      <c r="B115">
        <v>9.2637706952613108</v>
      </c>
      <c r="C115">
        <f t="shared" si="1"/>
        <v>33.349574502940719</v>
      </c>
    </row>
    <row r="116" spans="1:3" x14ac:dyDescent="0.25">
      <c r="A116">
        <v>113</v>
      </c>
      <c r="B116">
        <v>9.2773593303394009</v>
      </c>
      <c r="C116">
        <f t="shared" si="1"/>
        <v>33.398493589221843</v>
      </c>
    </row>
    <row r="117" spans="1:3" x14ac:dyDescent="0.25">
      <c r="A117">
        <v>114</v>
      </c>
      <c r="B117">
        <v>9.2078362029617704</v>
      </c>
      <c r="C117">
        <f t="shared" si="1"/>
        <v>33.148210330662373</v>
      </c>
    </row>
    <row r="118" spans="1:3" x14ac:dyDescent="0.25">
      <c r="A118">
        <v>115</v>
      </c>
      <c r="B118">
        <v>9.2084047275104801</v>
      </c>
      <c r="C118">
        <f t="shared" si="1"/>
        <v>33.150257019037731</v>
      </c>
    </row>
    <row r="119" spans="1:3" x14ac:dyDescent="0.25">
      <c r="A119">
        <v>116</v>
      </c>
      <c r="B119">
        <v>9.3193174130277292</v>
      </c>
      <c r="C119">
        <f t="shared" si="1"/>
        <v>33.549542686899827</v>
      </c>
    </row>
    <row r="120" spans="1:3" x14ac:dyDescent="0.25">
      <c r="A120">
        <v>117</v>
      </c>
      <c r="B120">
        <v>9.5399090737109802</v>
      </c>
      <c r="C120">
        <f t="shared" si="1"/>
        <v>34.343672665359527</v>
      </c>
    </row>
    <row r="121" spans="1:3" x14ac:dyDescent="0.25">
      <c r="A121">
        <v>118</v>
      </c>
      <c r="B121">
        <v>9.8000802063030505</v>
      </c>
      <c r="C121">
        <f t="shared" si="1"/>
        <v>35.280288742690985</v>
      </c>
    </row>
    <row r="122" spans="1:3" x14ac:dyDescent="0.25">
      <c r="A122">
        <v>119</v>
      </c>
      <c r="B122">
        <v>10.0719916582054</v>
      </c>
      <c r="C122">
        <f t="shared" si="1"/>
        <v>36.259169969539442</v>
      </c>
    </row>
    <row r="123" spans="1:3" x14ac:dyDescent="0.25">
      <c r="A123">
        <v>120</v>
      </c>
      <c r="B123">
        <v>10.3466883595281</v>
      </c>
      <c r="C123">
        <f t="shared" si="1"/>
        <v>37.248078094301164</v>
      </c>
    </row>
    <row r="124" spans="1:3" x14ac:dyDescent="0.25">
      <c r="A124">
        <v>121</v>
      </c>
      <c r="B124">
        <v>10.556078001785799</v>
      </c>
      <c r="C124">
        <f t="shared" si="1"/>
        <v>38.001880806428879</v>
      </c>
    </row>
    <row r="125" spans="1:3" x14ac:dyDescent="0.25">
      <c r="A125">
        <v>122</v>
      </c>
      <c r="B125">
        <v>10.668489272845401</v>
      </c>
      <c r="C125">
        <f t="shared" si="1"/>
        <v>38.406561382243446</v>
      </c>
    </row>
    <row r="126" spans="1:3" x14ac:dyDescent="0.25">
      <c r="A126">
        <v>123</v>
      </c>
      <c r="B126">
        <v>10.6463036037824</v>
      </c>
      <c r="C126">
        <f t="shared" si="1"/>
        <v>38.326692973616638</v>
      </c>
    </row>
    <row r="127" spans="1:3" x14ac:dyDescent="0.25">
      <c r="A127">
        <v>124</v>
      </c>
      <c r="B127">
        <v>10.6636050778057</v>
      </c>
      <c r="C127">
        <f t="shared" si="1"/>
        <v>38.388978280100524</v>
      </c>
    </row>
    <row r="128" spans="1:3" x14ac:dyDescent="0.25">
      <c r="A128">
        <v>125</v>
      </c>
      <c r="B128">
        <v>10.814811765725899</v>
      </c>
      <c r="C128">
        <f t="shared" si="1"/>
        <v>38.933322356613239</v>
      </c>
    </row>
    <row r="129" spans="1:3" x14ac:dyDescent="0.25">
      <c r="A129">
        <v>126</v>
      </c>
      <c r="B129">
        <v>10.7970643675843</v>
      </c>
      <c r="C129">
        <f t="shared" si="1"/>
        <v>38.869431723303478</v>
      </c>
    </row>
    <row r="130" spans="1:3" x14ac:dyDescent="0.25">
      <c r="A130">
        <v>127</v>
      </c>
      <c r="B130">
        <v>10.4923538637668</v>
      </c>
      <c r="C130">
        <f t="shared" si="1"/>
        <v>37.772473909560482</v>
      </c>
    </row>
    <row r="131" spans="1:3" x14ac:dyDescent="0.25">
      <c r="A131">
        <v>128</v>
      </c>
      <c r="B131">
        <v>10.0713063632772</v>
      </c>
      <c r="C131">
        <f t="shared" si="1"/>
        <v>36.256702907797923</v>
      </c>
    </row>
    <row r="132" spans="1:3" x14ac:dyDescent="0.25">
      <c r="A132">
        <v>129</v>
      </c>
      <c r="B132">
        <v>9.4940719338247401</v>
      </c>
      <c r="C132">
        <f t="shared" si="1"/>
        <v>34.178658961769067</v>
      </c>
    </row>
    <row r="133" spans="1:3" x14ac:dyDescent="0.25">
      <c r="A133">
        <v>130</v>
      </c>
      <c r="B133">
        <v>8.7579595197520703</v>
      </c>
      <c r="C133">
        <f t="shared" ref="C133:C196" si="2">IF(B133&lt;0,0,B133*3.6)</f>
        <v>31.528654271107452</v>
      </c>
    </row>
    <row r="134" spans="1:3" x14ac:dyDescent="0.25">
      <c r="A134">
        <v>131</v>
      </c>
      <c r="B134">
        <v>8.1114672832871104</v>
      </c>
      <c r="C134">
        <f t="shared" si="2"/>
        <v>29.201282219833598</v>
      </c>
    </row>
    <row r="135" spans="1:3" x14ac:dyDescent="0.25">
      <c r="A135">
        <v>132</v>
      </c>
      <c r="B135">
        <v>7.7874180665776898</v>
      </c>
      <c r="C135">
        <f t="shared" si="2"/>
        <v>28.034705039679682</v>
      </c>
    </row>
    <row r="136" spans="1:3" x14ac:dyDescent="0.25">
      <c r="A136">
        <v>133</v>
      </c>
      <c r="B136">
        <v>7.9078809935085701</v>
      </c>
      <c r="C136">
        <f t="shared" si="2"/>
        <v>28.468371576630854</v>
      </c>
    </row>
    <row r="137" spans="1:3" x14ac:dyDescent="0.25">
      <c r="A137">
        <v>134</v>
      </c>
      <c r="B137">
        <v>8.2926558635979504</v>
      </c>
      <c r="C137">
        <f t="shared" si="2"/>
        <v>29.853561108952622</v>
      </c>
    </row>
    <row r="138" spans="1:3" x14ac:dyDescent="0.25">
      <c r="A138">
        <v>135</v>
      </c>
      <c r="B138">
        <v>8.6529415164037609</v>
      </c>
      <c r="C138">
        <f t="shared" si="2"/>
        <v>31.150589459053538</v>
      </c>
    </row>
    <row r="139" spans="1:3" x14ac:dyDescent="0.25">
      <c r="A139">
        <v>136</v>
      </c>
      <c r="B139">
        <v>8.9648156264899193</v>
      </c>
      <c r="C139">
        <f t="shared" si="2"/>
        <v>32.273336255363709</v>
      </c>
    </row>
    <row r="140" spans="1:3" x14ac:dyDescent="0.25">
      <c r="A140">
        <v>137</v>
      </c>
      <c r="B140">
        <v>9.3028444156231007</v>
      </c>
      <c r="C140">
        <f t="shared" si="2"/>
        <v>33.49023989624316</v>
      </c>
    </row>
    <row r="141" spans="1:3" x14ac:dyDescent="0.25">
      <c r="A141">
        <v>138</v>
      </c>
      <c r="B141">
        <v>9.6083747944918692</v>
      </c>
      <c r="C141">
        <f t="shared" si="2"/>
        <v>34.590149260170733</v>
      </c>
    </row>
    <row r="142" spans="1:3" x14ac:dyDescent="0.25">
      <c r="A142">
        <v>139</v>
      </c>
      <c r="B142">
        <v>9.8657888113567402</v>
      </c>
      <c r="C142">
        <f t="shared" si="2"/>
        <v>35.516839720884263</v>
      </c>
    </row>
    <row r="143" spans="1:3" x14ac:dyDescent="0.25">
      <c r="A143">
        <v>140</v>
      </c>
      <c r="B143">
        <v>10.1221148187201</v>
      </c>
      <c r="C143">
        <f t="shared" si="2"/>
        <v>36.43961334739236</v>
      </c>
    </row>
    <row r="144" spans="1:3" x14ac:dyDescent="0.25">
      <c r="A144">
        <v>141</v>
      </c>
      <c r="B144">
        <v>10.3358176955454</v>
      </c>
      <c r="C144">
        <f t="shared" si="2"/>
        <v>37.208943703963442</v>
      </c>
    </row>
    <row r="145" spans="1:3" x14ac:dyDescent="0.25">
      <c r="A145">
        <v>142</v>
      </c>
      <c r="B145">
        <v>10.4864716288044</v>
      </c>
      <c r="C145">
        <f t="shared" si="2"/>
        <v>37.751297863695839</v>
      </c>
    </row>
    <row r="146" spans="1:3" x14ac:dyDescent="0.25">
      <c r="A146">
        <v>143</v>
      </c>
      <c r="B146">
        <v>10.601516321601901</v>
      </c>
      <c r="C146">
        <f t="shared" si="2"/>
        <v>38.165458757766842</v>
      </c>
    </row>
    <row r="147" spans="1:3" x14ac:dyDescent="0.25">
      <c r="A147">
        <v>144</v>
      </c>
      <c r="B147">
        <v>10.7054197947876</v>
      </c>
      <c r="C147">
        <f t="shared" si="2"/>
        <v>38.539511261235361</v>
      </c>
    </row>
    <row r="148" spans="1:3" x14ac:dyDescent="0.25">
      <c r="A148">
        <v>145</v>
      </c>
      <c r="B148">
        <v>10.7853247602102</v>
      </c>
      <c r="C148">
        <f t="shared" si="2"/>
        <v>38.827169136756723</v>
      </c>
    </row>
    <row r="149" spans="1:3" x14ac:dyDescent="0.25">
      <c r="A149">
        <v>146</v>
      </c>
      <c r="B149">
        <v>10.8296231541214</v>
      </c>
      <c r="C149">
        <f t="shared" si="2"/>
        <v>38.986643354837042</v>
      </c>
    </row>
    <row r="150" spans="1:3" x14ac:dyDescent="0.25">
      <c r="A150">
        <v>147</v>
      </c>
      <c r="B150">
        <v>10.834477417371801</v>
      </c>
      <c r="C150">
        <f t="shared" si="2"/>
        <v>39.004118702538484</v>
      </c>
    </row>
    <row r="151" spans="1:3" x14ac:dyDescent="0.25">
      <c r="A151">
        <v>148</v>
      </c>
      <c r="B151">
        <v>10.769756695495101</v>
      </c>
      <c r="C151">
        <f t="shared" si="2"/>
        <v>38.771124103782363</v>
      </c>
    </row>
    <row r="152" spans="1:3" x14ac:dyDescent="0.25">
      <c r="A152">
        <v>149</v>
      </c>
      <c r="B152">
        <v>10.6746555673611</v>
      </c>
      <c r="C152">
        <f t="shared" si="2"/>
        <v>38.42876004249996</v>
      </c>
    </row>
    <row r="153" spans="1:3" x14ac:dyDescent="0.25">
      <c r="A153">
        <v>150</v>
      </c>
      <c r="B153">
        <v>10.6046748518964</v>
      </c>
      <c r="C153">
        <f t="shared" si="2"/>
        <v>38.176829466827037</v>
      </c>
    </row>
    <row r="154" spans="1:3" x14ac:dyDescent="0.25">
      <c r="A154">
        <v>151</v>
      </c>
      <c r="B154">
        <v>10.5334000108395</v>
      </c>
      <c r="C154">
        <f t="shared" si="2"/>
        <v>37.920240039022204</v>
      </c>
    </row>
    <row r="155" spans="1:3" x14ac:dyDescent="0.25">
      <c r="A155">
        <v>152</v>
      </c>
      <c r="B155">
        <v>10.4629251459521</v>
      </c>
      <c r="C155">
        <f t="shared" si="2"/>
        <v>37.666530525427561</v>
      </c>
    </row>
    <row r="156" spans="1:3" x14ac:dyDescent="0.25">
      <c r="A156">
        <v>153</v>
      </c>
      <c r="B156">
        <v>10.415722233506701</v>
      </c>
      <c r="C156">
        <f t="shared" si="2"/>
        <v>37.496600040624124</v>
      </c>
    </row>
    <row r="157" spans="1:3" x14ac:dyDescent="0.25">
      <c r="A157">
        <v>154</v>
      </c>
      <c r="B157">
        <v>10.3583708091648</v>
      </c>
      <c r="C157">
        <f t="shared" si="2"/>
        <v>37.290134912993281</v>
      </c>
    </row>
    <row r="158" spans="1:3" x14ac:dyDescent="0.25">
      <c r="A158">
        <v>155</v>
      </c>
      <c r="B158">
        <v>10.2865150553707</v>
      </c>
      <c r="C158">
        <f t="shared" si="2"/>
        <v>37.031454199334519</v>
      </c>
    </row>
    <row r="159" spans="1:3" x14ac:dyDescent="0.25">
      <c r="A159">
        <v>156</v>
      </c>
      <c r="B159">
        <v>10.192695305299001</v>
      </c>
      <c r="C159">
        <f t="shared" si="2"/>
        <v>36.693703099076401</v>
      </c>
    </row>
    <row r="160" spans="1:3" x14ac:dyDescent="0.25">
      <c r="A160">
        <v>157</v>
      </c>
      <c r="B160">
        <v>10.081205107865401</v>
      </c>
      <c r="C160">
        <f t="shared" si="2"/>
        <v>36.292338388315443</v>
      </c>
    </row>
    <row r="161" spans="1:3" x14ac:dyDescent="0.25">
      <c r="A161">
        <v>158</v>
      </c>
      <c r="B161">
        <v>10.0170633920636</v>
      </c>
      <c r="C161">
        <f t="shared" si="2"/>
        <v>36.061428211428961</v>
      </c>
    </row>
    <row r="162" spans="1:3" x14ac:dyDescent="0.25">
      <c r="A162">
        <v>159</v>
      </c>
      <c r="B162">
        <v>9.9449582960082701</v>
      </c>
      <c r="C162">
        <f t="shared" si="2"/>
        <v>35.801849865629777</v>
      </c>
    </row>
    <row r="163" spans="1:3" x14ac:dyDescent="0.25">
      <c r="A163">
        <v>160</v>
      </c>
      <c r="B163">
        <v>9.8193245194938594</v>
      </c>
      <c r="C163">
        <f t="shared" si="2"/>
        <v>35.349568270177897</v>
      </c>
    </row>
    <row r="164" spans="1:3" x14ac:dyDescent="0.25">
      <c r="A164">
        <v>161</v>
      </c>
      <c r="B164">
        <v>9.8469246146315292</v>
      </c>
      <c r="C164">
        <f t="shared" si="2"/>
        <v>35.448928612673505</v>
      </c>
    </row>
    <row r="165" spans="1:3" x14ac:dyDescent="0.25">
      <c r="A165">
        <v>162</v>
      </c>
      <c r="B165">
        <v>10.0862310358721</v>
      </c>
      <c r="C165">
        <f t="shared" si="2"/>
        <v>36.310431729139559</v>
      </c>
    </row>
    <row r="166" spans="1:3" x14ac:dyDescent="0.25">
      <c r="A166">
        <v>163</v>
      </c>
      <c r="B166">
        <v>10.3076600739612</v>
      </c>
      <c r="C166">
        <f t="shared" si="2"/>
        <v>37.107576266260324</v>
      </c>
    </row>
    <row r="167" spans="1:3" x14ac:dyDescent="0.25">
      <c r="A167">
        <v>164</v>
      </c>
      <c r="B167">
        <v>10.460370296038199</v>
      </c>
      <c r="C167">
        <f t="shared" si="2"/>
        <v>37.657333065737518</v>
      </c>
    </row>
    <row r="168" spans="1:3" x14ac:dyDescent="0.25">
      <c r="A168">
        <v>165</v>
      </c>
      <c r="B168">
        <v>10.6201077985176</v>
      </c>
      <c r="C168">
        <f t="shared" si="2"/>
        <v>38.232388074663362</v>
      </c>
    </row>
    <row r="169" spans="1:3" x14ac:dyDescent="0.25">
      <c r="A169">
        <v>166</v>
      </c>
      <c r="B169">
        <v>10.7525181598206</v>
      </c>
      <c r="C169">
        <f t="shared" si="2"/>
        <v>38.709065375354157</v>
      </c>
    </row>
    <row r="170" spans="1:3" x14ac:dyDescent="0.25">
      <c r="A170">
        <v>167</v>
      </c>
      <c r="B170">
        <v>10.8672571798795</v>
      </c>
      <c r="C170">
        <f t="shared" si="2"/>
        <v>39.122125847566203</v>
      </c>
    </row>
    <row r="171" spans="1:3" x14ac:dyDescent="0.25">
      <c r="A171">
        <v>168</v>
      </c>
      <c r="B171">
        <v>11.018000214267101</v>
      </c>
      <c r="C171">
        <f t="shared" si="2"/>
        <v>39.664800771361563</v>
      </c>
    </row>
    <row r="172" spans="1:3" x14ac:dyDescent="0.25">
      <c r="A172">
        <v>169</v>
      </c>
      <c r="B172">
        <v>11.142127906319599</v>
      </c>
      <c r="C172">
        <f t="shared" si="2"/>
        <v>40.111660462750557</v>
      </c>
    </row>
    <row r="173" spans="1:3" x14ac:dyDescent="0.25">
      <c r="A173">
        <v>170</v>
      </c>
      <c r="B173">
        <v>11.208055932232201</v>
      </c>
      <c r="C173">
        <f t="shared" si="2"/>
        <v>40.34900135603592</v>
      </c>
    </row>
    <row r="174" spans="1:3" x14ac:dyDescent="0.25">
      <c r="A174">
        <v>171</v>
      </c>
      <c r="B174">
        <v>11.282477940439399</v>
      </c>
      <c r="C174">
        <f t="shared" si="2"/>
        <v>40.616920585581838</v>
      </c>
    </row>
    <row r="175" spans="1:3" x14ac:dyDescent="0.25">
      <c r="A175">
        <v>172</v>
      </c>
      <c r="B175">
        <v>11.377632279263601</v>
      </c>
      <c r="C175">
        <f t="shared" si="2"/>
        <v>40.959476205348963</v>
      </c>
    </row>
    <row r="176" spans="1:3" x14ac:dyDescent="0.25">
      <c r="A176">
        <v>173</v>
      </c>
      <c r="B176">
        <v>11.5097703392246</v>
      </c>
      <c r="C176">
        <f t="shared" si="2"/>
        <v>41.435173221208558</v>
      </c>
    </row>
    <row r="177" spans="1:3" x14ac:dyDescent="0.25">
      <c r="A177">
        <v>174</v>
      </c>
      <c r="B177">
        <v>11.694895318170801</v>
      </c>
      <c r="C177">
        <f t="shared" si="2"/>
        <v>42.101623145414884</v>
      </c>
    </row>
    <row r="178" spans="1:3" x14ac:dyDescent="0.25">
      <c r="A178">
        <v>175</v>
      </c>
      <c r="B178">
        <v>11.882029816420999</v>
      </c>
      <c r="C178">
        <f t="shared" si="2"/>
        <v>42.775307339115599</v>
      </c>
    </row>
    <row r="179" spans="1:3" x14ac:dyDescent="0.25">
      <c r="A179">
        <v>176</v>
      </c>
      <c r="B179">
        <v>12.0161510781634</v>
      </c>
      <c r="C179">
        <f t="shared" si="2"/>
        <v>43.258143881388243</v>
      </c>
    </row>
    <row r="180" spans="1:3" x14ac:dyDescent="0.25">
      <c r="A180">
        <v>177</v>
      </c>
      <c r="B180">
        <v>12.101368910463901</v>
      </c>
      <c r="C180">
        <f t="shared" si="2"/>
        <v>43.564928077670046</v>
      </c>
    </row>
    <row r="181" spans="1:3" x14ac:dyDescent="0.25">
      <c r="A181">
        <v>178</v>
      </c>
      <c r="B181">
        <v>12.1582392030436</v>
      </c>
      <c r="C181">
        <f t="shared" si="2"/>
        <v>43.769661130956962</v>
      </c>
    </row>
    <row r="182" spans="1:3" x14ac:dyDescent="0.25">
      <c r="A182">
        <v>179</v>
      </c>
      <c r="B182">
        <v>12.1852902717678</v>
      </c>
      <c r="C182">
        <f t="shared" si="2"/>
        <v>43.867044978364078</v>
      </c>
    </row>
    <row r="183" spans="1:3" x14ac:dyDescent="0.25">
      <c r="A183">
        <v>180</v>
      </c>
      <c r="B183">
        <v>12.2089389354367</v>
      </c>
      <c r="C183">
        <f t="shared" si="2"/>
        <v>43.952180167572124</v>
      </c>
    </row>
    <row r="184" spans="1:3" x14ac:dyDescent="0.25">
      <c r="A184">
        <v>181</v>
      </c>
      <c r="B184">
        <v>12.253695156565</v>
      </c>
      <c r="C184">
        <f t="shared" si="2"/>
        <v>44.113302563634001</v>
      </c>
    </row>
    <row r="185" spans="1:3" x14ac:dyDescent="0.25">
      <c r="A185">
        <v>182</v>
      </c>
      <c r="B185">
        <v>12.3172460466056</v>
      </c>
      <c r="C185">
        <f t="shared" si="2"/>
        <v>44.342085767780162</v>
      </c>
    </row>
    <row r="186" spans="1:3" x14ac:dyDescent="0.25">
      <c r="A186">
        <v>183</v>
      </c>
      <c r="B186">
        <v>12.3753460065981</v>
      </c>
      <c r="C186">
        <f t="shared" si="2"/>
        <v>44.551245623753161</v>
      </c>
    </row>
    <row r="187" spans="1:3" x14ac:dyDescent="0.25">
      <c r="A187">
        <v>184</v>
      </c>
      <c r="B187">
        <v>12.4050284779977</v>
      </c>
      <c r="C187">
        <f t="shared" si="2"/>
        <v>44.658102520791722</v>
      </c>
    </row>
    <row r="188" spans="1:3" x14ac:dyDescent="0.25">
      <c r="A188">
        <v>185</v>
      </c>
      <c r="B188">
        <v>12.402554357897801</v>
      </c>
      <c r="C188">
        <f t="shared" si="2"/>
        <v>44.64919568843208</v>
      </c>
    </row>
    <row r="189" spans="1:3" x14ac:dyDescent="0.25">
      <c r="A189">
        <v>186</v>
      </c>
      <c r="B189">
        <v>12.379302041789501</v>
      </c>
      <c r="C189">
        <f t="shared" si="2"/>
        <v>44.565487350442204</v>
      </c>
    </row>
    <row r="190" spans="1:3" x14ac:dyDescent="0.25">
      <c r="A190">
        <v>187</v>
      </c>
      <c r="B190">
        <v>12.356734100123401</v>
      </c>
      <c r="C190">
        <f t="shared" si="2"/>
        <v>44.484242760444246</v>
      </c>
    </row>
    <row r="191" spans="1:3" x14ac:dyDescent="0.25">
      <c r="A191">
        <v>188</v>
      </c>
      <c r="B191">
        <v>12.340553471647301</v>
      </c>
      <c r="C191">
        <f t="shared" si="2"/>
        <v>44.425992497930281</v>
      </c>
    </row>
    <row r="192" spans="1:3" x14ac:dyDescent="0.25">
      <c r="A192">
        <v>189</v>
      </c>
      <c r="B192">
        <v>12.343124885699799</v>
      </c>
      <c r="C192">
        <f t="shared" si="2"/>
        <v>44.435249588519277</v>
      </c>
    </row>
    <row r="193" spans="1:3" x14ac:dyDescent="0.25">
      <c r="A193">
        <v>190</v>
      </c>
      <c r="B193">
        <v>12.336914910695601</v>
      </c>
      <c r="C193">
        <f t="shared" si="2"/>
        <v>44.412893678504162</v>
      </c>
    </row>
    <row r="194" spans="1:3" x14ac:dyDescent="0.25">
      <c r="A194">
        <v>191</v>
      </c>
      <c r="B194">
        <v>12.3113937024228</v>
      </c>
      <c r="C194">
        <f t="shared" si="2"/>
        <v>44.321017328722078</v>
      </c>
    </row>
    <row r="195" spans="1:3" x14ac:dyDescent="0.25">
      <c r="A195">
        <v>192</v>
      </c>
      <c r="B195">
        <v>12.3238361363265</v>
      </c>
      <c r="C195">
        <f t="shared" si="2"/>
        <v>44.365810090775405</v>
      </c>
    </row>
    <row r="196" spans="1:3" x14ac:dyDescent="0.25">
      <c r="A196">
        <v>193</v>
      </c>
      <c r="B196">
        <v>12.362351501616301</v>
      </c>
      <c r="C196">
        <f t="shared" si="2"/>
        <v>44.504465405818685</v>
      </c>
    </row>
    <row r="197" spans="1:3" x14ac:dyDescent="0.25">
      <c r="A197">
        <v>194</v>
      </c>
      <c r="B197">
        <v>12.3989362095366</v>
      </c>
      <c r="C197">
        <f t="shared" ref="C197:C260" si="3">IF(B197&lt;0,0,B197*3.6)</f>
        <v>44.63617035433176</v>
      </c>
    </row>
    <row r="198" spans="1:3" x14ac:dyDescent="0.25">
      <c r="A198">
        <v>195</v>
      </c>
      <c r="B198">
        <v>12.4462277637684</v>
      </c>
      <c r="C198">
        <f t="shared" si="3"/>
        <v>44.806419949566241</v>
      </c>
    </row>
    <row r="199" spans="1:3" x14ac:dyDescent="0.25">
      <c r="A199">
        <v>196</v>
      </c>
      <c r="B199">
        <v>12.481328077180001</v>
      </c>
      <c r="C199">
        <f t="shared" si="3"/>
        <v>44.932781077848006</v>
      </c>
    </row>
    <row r="200" spans="1:3" x14ac:dyDescent="0.25">
      <c r="A200">
        <v>197</v>
      </c>
      <c r="B200">
        <v>12.4726438495151</v>
      </c>
      <c r="C200">
        <f t="shared" si="3"/>
        <v>44.901517858254358</v>
      </c>
    </row>
    <row r="201" spans="1:3" x14ac:dyDescent="0.25">
      <c r="A201">
        <v>198</v>
      </c>
      <c r="B201">
        <v>12.4315757841827</v>
      </c>
      <c r="C201">
        <f t="shared" si="3"/>
        <v>44.75367282305772</v>
      </c>
    </row>
    <row r="202" spans="1:3" x14ac:dyDescent="0.25">
      <c r="A202">
        <v>199</v>
      </c>
      <c r="B202">
        <v>12.3871147053627</v>
      </c>
      <c r="C202">
        <f t="shared" si="3"/>
        <v>44.593612939305721</v>
      </c>
    </row>
    <row r="203" spans="1:3" x14ac:dyDescent="0.25">
      <c r="A203">
        <v>200</v>
      </c>
      <c r="B203">
        <v>12.3704640086395</v>
      </c>
      <c r="C203">
        <f t="shared" si="3"/>
        <v>44.533670431102202</v>
      </c>
    </row>
    <row r="204" spans="1:3" x14ac:dyDescent="0.25">
      <c r="A204">
        <v>201</v>
      </c>
      <c r="B204">
        <v>12.3792144606977</v>
      </c>
      <c r="C204">
        <f t="shared" si="3"/>
        <v>44.56517205851172</v>
      </c>
    </row>
    <row r="205" spans="1:3" x14ac:dyDescent="0.25">
      <c r="A205">
        <v>202</v>
      </c>
      <c r="B205">
        <v>12.350591206092</v>
      </c>
      <c r="C205">
        <f t="shared" si="3"/>
        <v>44.462128341931198</v>
      </c>
    </row>
    <row r="206" spans="1:3" x14ac:dyDescent="0.25">
      <c r="A206">
        <v>203</v>
      </c>
      <c r="B206">
        <v>12.286657632923999</v>
      </c>
      <c r="C206">
        <f t="shared" si="3"/>
        <v>44.2319674785264</v>
      </c>
    </row>
    <row r="207" spans="1:3" x14ac:dyDescent="0.25">
      <c r="A207">
        <v>204</v>
      </c>
      <c r="B207">
        <v>12.231454335216901</v>
      </c>
      <c r="C207">
        <f t="shared" si="3"/>
        <v>44.033235606780842</v>
      </c>
    </row>
    <row r="208" spans="1:3" x14ac:dyDescent="0.25">
      <c r="A208">
        <v>205</v>
      </c>
      <c r="B208">
        <v>12.1430112908944</v>
      </c>
      <c r="C208">
        <f t="shared" si="3"/>
        <v>43.714840647219837</v>
      </c>
    </row>
    <row r="209" spans="1:3" x14ac:dyDescent="0.25">
      <c r="A209">
        <v>206</v>
      </c>
      <c r="B209">
        <v>12.048838608423299</v>
      </c>
      <c r="C209">
        <f t="shared" si="3"/>
        <v>43.375818990323879</v>
      </c>
    </row>
    <row r="210" spans="1:3" x14ac:dyDescent="0.25">
      <c r="A210">
        <v>207</v>
      </c>
      <c r="B210">
        <v>12.0354892034816</v>
      </c>
      <c r="C210">
        <f t="shared" si="3"/>
        <v>43.327761132533759</v>
      </c>
    </row>
    <row r="211" spans="1:3" x14ac:dyDescent="0.25">
      <c r="A211">
        <v>208</v>
      </c>
      <c r="B211">
        <v>12.0613910488446</v>
      </c>
      <c r="C211">
        <f t="shared" si="3"/>
        <v>43.421007775840557</v>
      </c>
    </row>
    <row r="212" spans="1:3" x14ac:dyDescent="0.25">
      <c r="A212">
        <v>209</v>
      </c>
      <c r="B212">
        <v>12.0756422339106</v>
      </c>
      <c r="C212">
        <f t="shared" si="3"/>
        <v>43.472312042078158</v>
      </c>
    </row>
    <row r="213" spans="1:3" x14ac:dyDescent="0.25">
      <c r="A213">
        <v>210</v>
      </c>
      <c r="B213">
        <v>12.088230773672899</v>
      </c>
      <c r="C213">
        <f t="shared" si="3"/>
        <v>43.517630785222437</v>
      </c>
    </row>
    <row r="214" spans="1:3" x14ac:dyDescent="0.25">
      <c r="A214">
        <v>211</v>
      </c>
      <c r="B214">
        <v>12.1066177445022</v>
      </c>
      <c r="C214">
        <f t="shared" si="3"/>
        <v>43.583823880207923</v>
      </c>
    </row>
    <row r="215" spans="1:3" x14ac:dyDescent="0.25">
      <c r="A215">
        <v>212</v>
      </c>
      <c r="B215">
        <v>12.143998733137501</v>
      </c>
      <c r="C215">
        <f t="shared" si="3"/>
        <v>43.718395439295001</v>
      </c>
    </row>
    <row r="216" spans="1:3" x14ac:dyDescent="0.25">
      <c r="A216">
        <v>213</v>
      </c>
      <c r="B216">
        <v>12.172803061578501</v>
      </c>
      <c r="C216">
        <f t="shared" si="3"/>
        <v>43.822091021682603</v>
      </c>
    </row>
    <row r="217" spans="1:3" x14ac:dyDescent="0.25">
      <c r="A217">
        <v>214</v>
      </c>
      <c r="B217">
        <v>12.169930102079499</v>
      </c>
      <c r="C217">
        <f t="shared" si="3"/>
        <v>43.811748367486196</v>
      </c>
    </row>
    <row r="218" spans="1:3" x14ac:dyDescent="0.25">
      <c r="A218">
        <v>215</v>
      </c>
      <c r="B218">
        <v>12.1652938456276</v>
      </c>
      <c r="C218">
        <f t="shared" si="3"/>
        <v>43.795057844259361</v>
      </c>
    </row>
    <row r="219" spans="1:3" x14ac:dyDescent="0.25">
      <c r="A219">
        <v>216</v>
      </c>
      <c r="B219">
        <v>12.1579460300372</v>
      </c>
      <c r="C219">
        <f t="shared" si="3"/>
        <v>43.768605708133919</v>
      </c>
    </row>
    <row r="220" spans="1:3" x14ac:dyDescent="0.25">
      <c r="A220">
        <v>217</v>
      </c>
      <c r="B220">
        <v>12.143744337844399</v>
      </c>
      <c r="C220">
        <f t="shared" si="3"/>
        <v>43.717479616239842</v>
      </c>
    </row>
    <row r="221" spans="1:3" x14ac:dyDescent="0.25">
      <c r="A221">
        <v>218</v>
      </c>
      <c r="B221">
        <v>12.162658170741601</v>
      </c>
      <c r="C221">
        <f t="shared" si="3"/>
        <v>43.785569414669766</v>
      </c>
    </row>
    <row r="222" spans="1:3" x14ac:dyDescent="0.25">
      <c r="A222">
        <v>219</v>
      </c>
      <c r="B222">
        <v>12.232334168594999</v>
      </c>
      <c r="C222">
        <f t="shared" si="3"/>
        <v>44.036403006941995</v>
      </c>
    </row>
    <row r="223" spans="1:3" x14ac:dyDescent="0.25">
      <c r="A223">
        <v>220</v>
      </c>
      <c r="B223">
        <v>12.2688377775461</v>
      </c>
      <c r="C223">
        <f t="shared" si="3"/>
        <v>44.16781599916596</v>
      </c>
    </row>
    <row r="224" spans="1:3" x14ac:dyDescent="0.25">
      <c r="A224">
        <v>221</v>
      </c>
      <c r="B224">
        <v>12.2315002301623</v>
      </c>
      <c r="C224">
        <f t="shared" si="3"/>
        <v>44.033400828584284</v>
      </c>
    </row>
    <row r="225" spans="1:3" x14ac:dyDescent="0.25">
      <c r="A225">
        <v>222</v>
      </c>
      <c r="B225">
        <v>12.19816067897</v>
      </c>
      <c r="C225">
        <f t="shared" si="3"/>
        <v>43.913378444292</v>
      </c>
    </row>
    <row r="226" spans="1:3" x14ac:dyDescent="0.25">
      <c r="A226">
        <v>223</v>
      </c>
      <c r="B226">
        <v>12.1931520805056</v>
      </c>
      <c r="C226">
        <f t="shared" si="3"/>
        <v>43.895347489820161</v>
      </c>
    </row>
    <row r="227" spans="1:3" x14ac:dyDescent="0.25">
      <c r="A227">
        <v>224</v>
      </c>
      <c r="B227">
        <v>12.1461866532707</v>
      </c>
      <c r="C227">
        <f t="shared" si="3"/>
        <v>43.726271951774521</v>
      </c>
    </row>
    <row r="228" spans="1:3" x14ac:dyDescent="0.25">
      <c r="A228">
        <v>225</v>
      </c>
      <c r="B228">
        <v>12.0554464542187</v>
      </c>
      <c r="C228">
        <f t="shared" si="3"/>
        <v>43.399607235187318</v>
      </c>
    </row>
    <row r="229" spans="1:3" x14ac:dyDescent="0.25">
      <c r="A229">
        <v>226</v>
      </c>
      <c r="B229">
        <v>12.0207834308555</v>
      </c>
      <c r="C229">
        <f t="shared" si="3"/>
        <v>43.274820351079804</v>
      </c>
    </row>
    <row r="230" spans="1:3" x14ac:dyDescent="0.25">
      <c r="A230">
        <v>227</v>
      </c>
      <c r="B230">
        <v>12.052597222382399</v>
      </c>
      <c r="C230">
        <f t="shared" si="3"/>
        <v>43.389350000576641</v>
      </c>
    </row>
    <row r="231" spans="1:3" x14ac:dyDescent="0.25">
      <c r="A231">
        <v>228</v>
      </c>
      <c r="B231">
        <v>12.064943691436801</v>
      </c>
      <c r="C231">
        <f t="shared" si="3"/>
        <v>43.433797289172482</v>
      </c>
    </row>
    <row r="232" spans="1:3" x14ac:dyDescent="0.25">
      <c r="A232">
        <v>229</v>
      </c>
      <c r="B232">
        <v>12.015764830225899</v>
      </c>
      <c r="C232">
        <f t="shared" si="3"/>
        <v>43.256753388813237</v>
      </c>
    </row>
    <row r="233" spans="1:3" x14ac:dyDescent="0.25">
      <c r="A233">
        <v>230</v>
      </c>
      <c r="B233">
        <v>11.9641884494109</v>
      </c>
      <c r="C233">
        <f t="shared" si="3"/>
        <v>43.071078417879242</v>
      </c>
    </row>
    <row r="234" spans="1:3" x14ac:dyDescent="0.25">
      <c r="A234">
        <v>231</v>
      </c>
      <c r="B234">
        <v>11.9361680708863</v>
      </c>
      <c r="C234">
        <f t="shared" si="3"/>
        <v>42.970205055190682</v>
      </c>
    </row>
    <row r="235" spans="1:3" x14ac:dyDescent="0.25">
      <c r="A235">
        <v>232</v>
      </c>
      <c r="B235">
        <v>11.894598822898001</v>
      </c>
      <c r="C235">
        <f t="shared" si="3"/>
        <v>42.820555762432804</v>
      </c>
    </row>
    <row r="236" spans="1:3" x14ac:dyDescent="0.25">
      <c r="A236">
        <v>233</v>
      </c>
      <c r="B236">
        <v>11.7711100319957</v>
      </c>
      <c r="C236">
        <f t="shared" si="3"/>
        <v>42.37599611518452</v>
      </c>
    </row>
    <row r="237" spans="1:3" x14ac:dyDescent="0.25">
      <c r="A237">
        <v>234</v>
      </c>
      <c r="B237">
        <v>11.475402350098101</v>
      </c>
      <c r="C237">
        <f t="shared" si="3"/>
        <v>41.311448460353162</v>
      </c>
    </row>
    <row r="238" spans="1:3" x14ac:dyDescent="0.25">
      <c r="A238">
        <v>235</v>
      </c>
      <c r="B238">
        <v>10.991627189754899</v>
      </c>
      <c r="C238">
        <f t="shared" si="3"/>
        <v>39.569857883117635</v>
      </c>
    </row>
    <row r="239" spans="1:3" x14ac:dyDescent="0.25">
      <c r="A239">
        <v>236</v>
      </c>
      <c r="B239">
        <v>10.273769911736601</v>
      </c>
      <c r="C239">
        <f t="shared" si="3"/>
        <v>36.985571682251766</v>
      </c>
    </row>
    <row r="240" spans="1:3" x14ac:dyDescent="0.25">
      <c r="A240">
        <v>237</v>
      </c>
      <c r="B240">
        <v>9.3141274120499098</v>
      </c>
      <c r="C240">
        <f t="shared" si="3"/>
        <v>33.530858683379677</v>
      </c>
    </row>
    <row r="241" spans="1:3" x14ac:dyDescent="0.25">
      <c r="A241">
        <v>238</v>
      </c>
      <c r="B241">
        <v>8.2407411017094496</v>
      </c>
      <c r="C241">
        <f t="shared" si="3"/>
        <v>29.666667966154019</v>
      </c>
    </row>
    <row r="242" spans="1:3" x14ac:dyDescent="0.25">
      <c r="A242">
        <v>239</v>
      </c>
      <c r="B242">
        <v>7.19126017236316</v>
      </c>
      <c r="C242">
        <f t="shared" si="3"/>
        <v>25.888536620507377</v>
      </c>
    </row>
    <row r="243" spans="1:3" x14ac:dyDescent="0.25">
      <c r="A243">
        <v>240</v>
      </c>
      <c r="B243">
        <v>6.4311008658862798</v>
      </c>
      <c r="C243">
        <f t="shared" si="3"/>
        <v>23.151963117190608</v>
      </c>
    </row>
    <row r="244" spans="1:3" x14ac:dyDescent="0.25">
      <c r="A244">
        <v>241</v>
      </c>
      <c r="B244">
        <v>6.2834058177542396</v>
      </c>
      <c r="C244">
        <f t="shared" si="3"/>
        <v>22.620260943915262</v>
      </c>
    </row>
    <row r="245" spans="1:3" x14ac:dyDescent="0.25">
      <c r="A245">
        <v>242</v>
      </c>
      <c r="B245">
        <v>6.70819492442181</v>
      </c>
      <c r="C245">
        <f t="shared" si="3"/>
        <v>24.149501727918516</v>
      </c>
    </row>
    <row r="246" spans="1:3" x14ac:dyDescent="0.25">
      <c r="A246">
        <v>243</v>
      </c>
      <c r="B246">
        <v>7.2576540075757903</v>
      </c>
      <c r="C246">
        <f t="shared" si="3"/>
        <v>26.127554427272845</v>
      </c>
    </row>
    <row r="247" spans="1:3" x14ac:dyDescent="0.25">
      <c r="A247">
        <v>244</v>
      </c>
      <c r="B247">
        <v>7.5882173253876202</v>
      </c>
      <c r="C247">
        <f t="shared" si="3"/>
        <v>27.317582371395432</v>
      </c>
    </row>
    <row r="248" spans="1:3" x14ac:dyDescent="0.25">
      <c r="A248">
        <v>245</v>
      </c>
      <c r="B248">
        <v>7.78662595392941</v>
      </c>
      <c r="C248">
        <f t="shared" si="3"/>
        <v>28.031853434145876</v>
      </c>
    </row>
    <row r="249" spans="1:3" x14ac:dyDescent="0.25">
      <c r="A249">
        <v>246</v>
      </c>
      <c r="B249">
        <v>8.0575604288823204</v>
      </c>
      <c r="C249">
        <f t="shared" si="3"/>
        <v>29.007217543976353</v>
      </c>
    </row>
    <row r="250" spans="1:3" x14ac:dyDescent="0.25">
      <c r="A250">
        <v>247</v>
      </c>
      <c r="B250">
        <v>8.34812162089775</v>
      </c>
      <c r="C250">
        <f t="shared" si="3"/>
        <v>30.053237835231901</v>
      </c>
    </row>
    <row r="251" spans="1:3" x14ac:dyDescent="0.25">
      <c r="A251">
        <v>248</v>
      </c>
      <c r="B251">
        <v>8.4974618674073508</v>
      </c>
      <c r="C251">
        <f t="shared" si="3"/>
        <v>30.590862722666465</v>
      </c>
    </row>
    <row r="252" spans="1:3" x14ac:dyDescent="0.25">
      <c r="A252">
        <v>249</v>
      </c>
      <c r="B252">
        <v>8.6031682137379999</v>
      </c>
      <c r="C252">
        <f t="shared" si="3"/>
        <v>30.971405569456799</v>
      </c>
    </row>
    <row r="253" spans="1:3" x14ac:dyDescent="0.25">
      <c r="A253">
        <v>250</v>
      </c>
      <c r="B253">
        <v>8.7741126612528699</v>
      </c>
      <c r="C253">
        <f t="shared" si="3"/>
        <v>31.586805580510333</v>
      </c>
    </row>
    <row r="254" spans="1:3" x14ac:dyDescent="0.25">
      <c r="A254">
        <v>251</v>
      </c>
      <c r="B254">
        <v>8.8930140220924905</v>
      </c>
      <c r="C254">
        <f t="shared" si="3"/>
        <v>32.014850479532967</v>
      </c>
    </row>
    <row r="255" spans="1:3" x14ac:dyDescent="0.25">
      <c r="A255">
        <v>252</v>
      </c>
      <c r="B255">
        <v>8.9551207422688996</v>
      </c>
      <c r="C255">
        <f t="shared" si="3"/>
        <v>32.23843467216804</v>
      </c>
    </row>
    <row r="256" spans="1:3" x14ac:dyDescent="0.25">
      <c r="A256">
        <v>253</v>
      </c>
      <c r="B256">
        <v>9.0518770003813103</v>
      </c>
      <c r="C256">
        <f t="shared" si="3"/>
        <v>32.58675720137272</v>
      </c>
    </row>
    <row r="257" spans="1:3" x14ac:dyDescent="0.25">
      <c r="A257">
        <v>254</v>
      </c>
      <c r="B257">
        <v>9.1415726818362195</v>
      </c>
      <c r="C257">
        <f t="shared" si="3"/>
        <v>32.909661654610389</v>
      </c>
    </row>
    <row r="258" spans="1:3" x14ac:dyDescent="0.25">
      <c r="A258">
        <v>255</v>
      </c>
      <c r="B258">
        <v>9.2652545005556401</v>
      </c>
      <c r="C258">
        <f t="shared" si="3"/>
        <v>33.354916202000304</v>
      </c>
    </row>
    <row r="259" spans="1:3" x14ac:dyDescent="0.25">
      <c r="A259">
        <v>256</v>
      </c>
      <c r="B259">
        <v>9.4607178827659997</v>
      </c>
      <c r="C259">
        <f t="shared" si="3"/>
        <v>34.058584377957601</v>
      </c>
    </row>
    <row r="260" spans="1:3" x14ac:dyDescent="0.25">
      <c r="A260">
        <v>257</v>
      </c>
      <c r="B260">
        <v>9.4922023435811909</v>
      </c>
      <c r="C260">
        <f t="shared" si="3"/>
        <v>34.171928436892287</v>
      </c>
    </row>
    <row r="261" spans="1:3" x14ac:dyDescent="0.25">
      <c r="A261">
        <v>258</v>
      </c>
      <c r="B261">
        <v>9.1391780198825892</v>
      </c>
      <c r="C261">
        <f t="shared" ref="C261:C324" si="4">IF(B261&lt;0,0,B261*3.6)</f>
        <v>32.901040871577322</v>
      </c>
    </row>
    <row r="262" spans="1:3" x14ac:dyDescent="0.25">
      <c r="A262">
        <v>259</v>
      </c>
      <c r="B262">
        <v>8.3539243720588399</v>
      </c>
      <c r="C262">
        <f t="shared" si="4"/>
        <v>30.074127739411825</v>
      </c>
    </row>
    <row r="263" spans="1:3" x14ac:dyDescent="0.25">
      <c r="A263">
        <v>260</v>
      </c>
      <c r="B263">
        <v>7.1847134957909002</v>
      </c>
      <c r="C263">
        <f t="shared" si="4"/>
        <v>25.86496858484724</v>
      </c>
    </row>
    <row r="264" spans="1:3" x14ac:dyDescent="0.25">
      <c r="A264">
        <v>261</v>
      </c>
      <c r="B264">
        <v>6.0037030634569897</v>
      </c>
      <c r="C264">
        <f t="shared" si="4"/>
        <v>21.613331028445163</v>
      </c>
    </row>
    <row r="265" spans="1:3" x14ac:dyDescent="0.25">
      <c r="A265">
        <v>262</v>
      </c>
      <c r="B265">
        <v>5.0463805724646296</v>
      </c>
      <c r="C265">
        <f t="shared" si="4"/>
        <v>18.166970060872668</v>
      </c>
    </row>
    <row r="266" spans="1:3" x14ac:dyDescent="0.25">
      <c r="A266">
        <v>263</v>
      </c>
      <c r="B266">
        <v>4.0314927004213503</v>
      </c>
      <c r="C266">
        <f t="shared" si="4"/>
        <v>14.513373721516862</v>
      </c>
    </row>
    <row r="267" spans="1:3" x14ac:dyDescent="0.25">
      <c r="A267">
        <v>264</v>
      </c>
      <c r="B267">
        <v>2.9949113680492698</v>
      </c>
      <c r="C267">
        <f t="shared" si="4"/>
        <v>10.781680924977371</v>
      </c>
    </row>
    <row r="268" spans="1:3" x14ac:dyDescent="0.25">
      <c r="A268">
        <v>265</v>
      </c>
      <c r="B268">
        <v>2.4594246363120198</v>
      </c>
      <c r="C268">
        <f t="shared" si="4"/>
        <v>8.8539286907232722</v>
      </c>
    </row>
    <row r="269" spans="1:3" x14ac:dyDescent="0.25">
      <c r="A269">
        <v>266</v>
      </c>
      <c r="B269">
        <v>2.5430239329048798</v>
      </c>
      <c r="C269">
        <f t="shared" si="4"/>
        <v>9.1548861584575683</v>
      </c>
    </row>
    <row r="270" spans="1:3" x14ac:dyDescent="0.25">
      <c r="A270">
        <v>267</v>
      </c>
      <c r="B270">
        <v>2.7552045487317902</v>
      </c>
      <c r="C270">
        <f t="shared" si="4"/>
        <v>9.9187363754344453</v>
      </c>
    </row>
    <row r="271" spans="1:3" x14ac:dyDescent="0.25">
      <c r="A271">
        <v>268</v>
      </c>
      <c r="B271">
        <v>2.9928273106354499</v>
      </c>
      <c r="C271">
        <f t="shared" si="4"/>
        <v>10.774178318287619</v>
      </c>
    </row>
    <row r="272" spans="1:3" x14ac:dyDescent="0.25">
      <c r="A272">
        <v>269</v>
      </c>
      <c r="B272">
        <v>3.4708227833374199</v>
      </c>
      <c r="C272">
        <f t="shared" si="4"/>
        <v>12.494962020014713</v>
      </c>
    </row>
    <row r="273" spans="1:3" x14ac:dyDescent="0.25">
      <c r="A273">
        <v>270</v>
      </c>
      <c r="B273">
        <v>3.7310653390958</v>
      </c>
      <c r="C273">
        <f t="shared" si="4"/>
        <v>13.43183522074488</v>
      </c>
    </row>
    <row r="274" spans="1:3" x14ac:dyDescent="0.25">
      <c r="A274">
        <v>271</v>
      </c>
      <c r="B274">
        <v>3.2419915045607501</v>
      </c>
      <c r="C274">
        <f t="shared" si="4"/>
        <v>11.671169416418701</v>
      </c>
    </row>
    <row r="275" spans="1:3" x14ac:dyDescent="0.25">
      <c r="A275">
        <v>272</v>
      </c>
      <c r="B275">
        <v>2.3286178750084101</v>
      </c>
      <c r="C275">
        <f t="shared" si="4"/>
        <v>8.3830243500302775</v>
      </c>
    </row>
    <row r="276" spans="1:3" x14ac:dyDescent="0.25">
      <c r="A276">
        <v>273</v>
      </c>
      <c r="B276">
        <v>1.57663660753837</v>
      </c>
      <c r="C276">
        <f t="shared" si="4"/>
        <v>5.6758917871381325</v>
      </c>
    </row>
    <row r="277" spans="1:3" x14ac:dyDescent="0.25">
      <c r="A277">
        <v>274</v>
      </c>
      <c r="B277">
        <v>1.1532936785376799</v>
      </c>
      <c r="C277">
        <f t="shared" si="4"/>
        <v>4.1518572427356482</v>
      </c>
    </row>
    <row r="278" spans="1:3" x14ac:dyDescent="0.25">
      <c r="A278">
        <v>275</v>
      </c>
      <c r="B278">
        <v>0.88795724011292698</v>
      </c>
      <c r="C278">
        <f t="shared" si="4"/>
        <v>3.1966460644065373</v>
      </c>
    </row>
    <row r="279" spans="1:3" x14ac:dyDescent="0.25">
      <c r="A279">
        <v>276</v>
      </c>
      <c r="B279">
        <v>0.52576425841825603</v>
      </c>
      <c r="C279">
        <f t="shared" si="4"/>
        <v>1.8927513303057217</v>
      </c>
    </row>
    <row r="280" spans="1:3" x14ac:dyDescent="0.25">
      <c r="A280">
        <v>277</v>
      </c>
      <c r="B280">
        <v>0.12782579132729599</v>
      </c>
      <c r="C280">
        <f t="shared" si="4"/>
        <v>0.46017284877826559</v>
      </c>
    </row>
    <row r="281" spans="1:3" x14ac:dyDescent="0.25">
      <c r="A281">
        <v>278</v>
      </c>
      <c r="B281">
        <v>-5.5717773524113702E-2</v>
      </c>
      <c r="C281">
        <f t="shared" si="4"/>
        <v>0</v>
      </c>
    </row>
    <row r="282" spans="1:3" x14ac:dyDescent="0.25">
      <c r="A282">
        <v>279</v>
      </c>
      <c r="B282">
        <v>-4.5619541146766397E-2</v>
      </c>
      <c r="C282">
        <f t="shared" si="4"/>
        <v>0</v>
      </c>
    </row>
    <row r="283" spans="1:3" x14ac:dyDescent="0.25">
      <c r="A283">
        <v>280</v>
      </c>
      <c r="B283">
        <v>-5.9472538657110198E-3</v>
      </c>
      <c r="C283">
        <f t="shared" si="4"/>
        <v>0</v>
      </c>
    </row>
    <row r="284" spans="1:3" x14ac:dyDescent="0.25">
      <c r="A284">
        <v>281</v>
      </c>
      <c r="B284">
        <v>6.7353498372479496E-3</v>
      </c>
      <c r="C284">
        <f t="shared" si="4"/>
        <v>2.4247259414092618E-2</v>
      </c>
    </row>
    <row r="285" spans="1:3" x14ac:dyDescent="0.25">
      <c r="A285">
        <v>282</v>
      </c>
      <c r="B285">
        <v>3.6534619149607098E-3</v>
      </c>
      <c r="C285">
        <f t="shared" si="4"/>
        <v>1.3152462893858555E-2</v>
      </c>
    </row>
    <row r="286" spans="1:3" x14ac:dyDescent="0.25">
      <c r="A286">
        <v>283</v>
      </c>
      <c r="B286" s="1">
        <v>3.11668713210175E-5</v>
      </c>
      <c r="C286">
        <f t="shared" si="4"/>
        <v>1.12200736755663E-4</v>
      </c>
    </row>
    <row r="287" spans="1:3" x14ac:dyDescent="0.25">
      <c r="A287">
        <v>284</v>
      </c>
      <c r="B287">
        <v>-7.0388823631947696E-4</v>
      </c>
      <c r="C287">
        <f t="shared" si="4"/>
        <v>0</v>
      </c>
    </row>
    <row r="288" spans="1:3" x14ac:dyDescent="0.25">
      <c r="A288">
        <v>285</v>
      </c>
      <c r="B288">
        <v>-2.6620893703450498E-4</v>
      </c>
      <c r="C288">
        <f t="shared" si="4"/>
        <v>0</v>
      </c>
    </row>
    <row r="289" spans="1:3" x14ac:dyDescent="0.25">
      <c r="A289">
        <v>286</v>
      </c>
      <c r="B289" s="1">
        <v>3.9460886295133501E-5</v>
      </c>
      <c r="C289">
        <f t="shared" si="4"/>
        <v>1.4205919066248061E-4</v>
      </c>
    </row>
    <row r="290" spans="1:3" x14ac:dyDescent="0.25">
      <c r="A290">
        <v>287</v>
      </c>
      <c r="B290" s="1">
        <v>6.6709770541359601E-5</v>
      </c>
      <c r="C290">
        <f t="shared" si="4"/>
        <v>2.4015517394889458E-4</v>
      </c>
    </row>
    <row r="291" spans="1:3" x14ac:dyDescent="0.25">
      <c r="A291">
        <v>288</v>
      </c>
      <c r="B291" s="1">
        <v>1.6924024979939401E-5</v>
      </c>
      <c r="C291">
        <f t="shared" si="4"/>
        <v>6.0926489927781848E-5</v>
      </c>
    </row>
    <row r="292" spans="1:3" x14ac:dyDescent="0.25">
      <c r="A292">
        <v>289</v>
      </c>
      <c r="B292" s="1">
        <v>-6.80893069459954E-6</v>
      </c>
      <c r="C292">
        <f t="shared" si="4"/>
        <v>0</v>
      </c>
    </row>
    <row r="293" spans="1:3" x14ac:dyDescent="0.25">
      <c r="A293">
        <v>290</v>
      </c>
      <c r="B293" s="1">
        <v>-5.8300763145936902E-6</v>
      </c>
      <c r="C293">
        <f t="shared" si="4"/>
        <v>0</v>
      </c>
    </row>
    <row r="294" spans="1:3" x14ac:dyDescent="0.25">
      <c r="A294">
        <v>291</v>
      </c>
      <c r="B294" s="1">
        <v>-8.2107719390220902E-7</v>
      </c>
      <c r="C294">
        <f t="shared" si="4"/>
        <v>0</v>
      </c>
    </row>
    <row r="295" spans="1:3" x14ac:dyDescent="0.25">
      <c r="A295">
        <v>292</v>
      </c>
      <c r="B295">
        <v>6.8169625872675096E-2</v>
      </c>
      <c r="C295">
        <f t="shared" si="4"/>
        <v>0.24541065314163035</v>
      </c>
    </row>
    <row r="296" spans="1:3" x14ac:dyDescent="0.25">
      <c r="A296">
        <v>293</v>
      </c>
      <c r="B296">
        <v>0.22143418347840099</v>
      </c>
      <c r="C296">
        <f t="shared" si="4"/>
        <v>0.79716306052224362</v>
      </c>
    </row>
    <row r="297" spans="1:3" x14ac:dyDescent="0.25">
      <c r="A297">
        <v>294</v>
      </c>
      <c r="B297">
        <v>0.25645790548674202</v>
      </c>
      <c r="C297">
        <f t="shared" si="4"/>
        <v>0.92324845975227132</v>
      </c>
    </row>
    <row r="298" spans="1:3" x14ac:dyDescent="0.25">
      <c r="A298">
        <v>295</v>
      </c>
      <c r="B298">
        <v>0.11131382908090599</v>
      </c>
      <c r="C298">
        <f t="shared" si="4"/>
        <v>0.40072978469126158</v>
      </c>
    </row>
    <row r="299" spans="1:3" x14ac:dyDescent="0.25">
      <c r="A299">
        <v>296</v>
      </c>
      <c r="B299">
        <v>-9.0849802059173295E-3</v>
      </c>
      <c r="C299">
        <f t="shared" si="4"/>
        <v>0</v>
      </c>
    </row>
    <row r="300" spans="1:3" x14ac:dyDescent="0.25">
      <c r="A300">
        <v>297</v>
      </c>
      <c r="B300">
        <v>-2.51541456787077E-2</v>
      </c>
      <c r="C300">
        <f t="shared" si="4"/>
        <v>0</v>
      </c>
    </row>
    <row r="301" spans="1:3" x14ac:dyDescent="0.25">
      <c r="A301">
        <v>298</v>
      </c>
      <c r="B301">
        <v>8.5441274113088495E-2</v>
      </c>
      <c r="C301">
        <f t="shared" si="4"/>
        <v>0.30758858680711859</v>
      </c>
    </row>
    <row r="302" spans="1:3" x14ac:dyDescent="0.25">
      <c r="A302">
        <v>299</v>
      </c>
      <c r="B302">
        <v>0.22241334234641599</v>
      </c>
      <c r="C302">
        <f t="shared" si="4"/>
        <v>0.80068803244709763</v>
      </c>
    </row>
    <row r="303" spans="1:3" x14ac:dyDescent="0.25">
      <c r="A303">
        <v>300</v>
      </c>
      <c r="B303">
        <v>0.25963483390109698</v>
      </c>
      <c r="C303">
        <f t="shared" si="4"/>
        <v>0.93468540204394912</v>
      </c>
    </row>
    <row r="304" spans="1:3" x14ac:dyDescent="0.25">
      <c r="A304">
        <v>301</v>
      </c>
      <c r="B304">
        <v>0.28788232766657701</v>
      </c>
      <c r="C304">
        <f t="shared" si="4"/>
        <v>1.0363763795996772</v>
      </c>
    </row>
    <row r="305" spans="1:3" x14ac:dyDescent="0.25">
      <c r="A305">
        <v>302</v>
      </c>
      <c r="B305">
        <v>0.222863209396959</v>
      </c>
      <c r="C305">
        <f t="shared" si="4"/>
        <v>0.80230755382905239</v>
      </c>
    </row>
    <row r="306" spans="1:3" x14ac:dyDescent="0.25">
      <c r="A306">
        <v>303</v>
      </c>
      <c r="B306">
        <v>5.9033707535671498E-2</v>
      </c>
      <c r="C306">
        <f t="shared" si="4"/>
        <v>0.21252134712841739</v>
      </c>
    </row>
    <row r="307" spans="1:3" x14ac:dyDescent="0.25">
      <c r="A307">
        <v>304</v>
      </c>
      <c r="B307">
        <v>-2.1825547051854698E-2</v>
      </c>
      <c r="C307">
        <f t="shared" si="4"/>
        <v>0</v>
      </c>
    </row>
    <row r="308" spans="1:3" x14ac:dyDescent="0.25">
      <c r="A308">
        <v>305</v>
      </c>
      <c r="B308">
        <v>0.74675756632186696</v>
      </c>
      <c r="C308">
        <f t="shared" si="4"/>
        <v>2.6883272387587209</v>
      </c>
    </row>
    <row r="309" spans="1:3" x14ac:dyDescent="0.25">
      <c r="A309">
        <v>306</v>
      </c>
      <c r="B309">
        <v>2.7012459724926301</v>
      </c>
      <c r="C309">
        <f t="shared" si="4"/>
        <v>9.7244855009734685</v>
      </c>
    </row>
    <row r="310" spans="1:3" x14ac:dyDescent="0.25">
      <c r="A310">
        <v>307</v>
      </c>
      <c r="B310">
        <v>4.1942937910724298</v>
      </c>
      <c r="C310">
        <f t="shared" si="4"/>
        <v>15.099457647860747</v>
      </c>
    </row>
    <row r="311" spans="1:3" x14ac:dyDescent="0.25">
      <c r="A311">
        <v>308</v>
      </c>
      <c r="B311">
        <v>4.21869583692202</v>
      </c>
      <c r="C311">
        <f t="shared" si="4"/>
        <v>15.187305012919273</v>
      </c>
    </row>
    <row r="312" spans="1:3" x14ac:dyDescent="0.25">
      <c r="A312">
        <v>309</v>
      </c>
      <c r="B312">
        <v>3.8837078173458401</v>
      </c>
      <c r="C312">
        <f t="shared" si="4"/>
        <v>13.981348142445025</v>
      </c>
    </row>
    <row r="313" spans="1:3" x14ac:dyDescent="0.25">
      <c r="A313">
        <v>310</v>
      </c>
      <c r="B313">
        <v>4.1001176490191398</v>
      </c>
      <c r="C313">
        <f t="shared" si="4"/>
        <v>14.760423536468904</v>
      </c>
    </row>
    <row r="314" spans="1:3" x14ac:dyDescent="0.25">
      <c r="A314">
        <v>311</v>
      </c>
      <c r="B314">
        <v>4.5989211876775897</v>
      </c>
      <c r="C314">
        <f t="shared" si="4"/>
        <v>16.556116275639322</v>
      </c>
    </row>
    <row r="315" spans="1:3" x14ac:dyDescent="0.25">
      <c r="A315">
        <v>312</v>
      </c>
      <c r="B315">
        <v>5.1519447525307598</v>
      </c>
      <c r="C315">
        <f t="shared" si="4"/>
        <v>18.547001109110735</v>
      </c>
    </row>
    <row r="316" spans="1:3" x14ac:dyDescent="0.25">
      <c r="A316">
        <v>313</v>
      </c>
      <c r="B316">
        <v>5.6717726973190299</v>
      </c>
      <c r="C316">
        <f t="shared" si="4"/>
        <v>20.418381710348509</v>
      </c>
    </row>
    <row r="317" spans="1:3" x14ac:dyDescent="0.25">
      <c r="A317">
        <v>314</v>
      </c>
      <c r="B317">
        <v>5.8898445054503199</v>
      </c>
      <c r="C317">
        <f t="shared" si="4"/>
        <v>21.203440219621154</v>
      </c>
    </row>
    <row r="318" spans="1:3" x14ac:dyDescent="0.25">
      <c r="A318">
        <v>315</v>
      </c>
      <c r="B318">
        <v>5.8769004126692401</v>
      </c>
      <c r="C318">
        <f t="shared" si="4"/>
        <v>21.156841485609267</v>
      </c>
    </row>
    <row r="319" spans="1:3" x14ac:dyDescent="0.25">
      <c r="A319">
        <v>316</v>
      </c>
      <c r="B319">
        <v>5.9306356505670896</v>
      </c>
      <c r="C319">
        <f t="shared" si="4"/>
        <v>21.350288342041523</v>
      </c>
    </row>
    <row r="320" spans="1:3" x14ac:dyDescent="0.25">
      <c r="A320">
        <v>317</v>
      </c>
      <c r="B320">
        <v>6.1678619160306303</v>
      </c>
      <c r="C320">
        <f t="shared" si="4"/>
        <v>22.204302897710271</v>
      </c>
    </row>
    <row r="321" spans="1:3" x14ac:dyDescent="0.25">
      <c r="A321">
        <v>318</v>
      </c>
      <c r="B321">
        <v>6.3007757744755697</v>
      </c>
      <c r="C321">
        <f t="shared" si="4"/>
        <v>22.682792788112053</v>
      </c>
    </row>
    <row r="322" spans="1:3" x14ac:dyDescent="0.25">
      <c r="A322">
        <v>319</v>
      </c>
      <c r="B322">
        <v>6.3509500330479502</v>
      </c>
      <c r="C322">
        <f t="shared" si="4"/>
        <v>22.86342011897262</v>
      </c>
    </row>
    <row r="323" spans="1:3" x14ac:dyDescent="0.25">
      <c r="A323">
        <v>320</v>
      </c>
      <c r="B323">
        <v>6.5644963030094896</v>
      </c>
      <c r="C323">
        <f t="shared" si="4"/>
        <v>23.632186690834164</v>
      </c>
    </row>
    <row r="324" spans="1:3" x14ac:dyDescent="0.25">
      <c r="A324">
        <v>321</v>
      </c>
      <c r="B324">
        <v>6.7761173257322298</v>
      </c>
      <c r="C324">
        <f t="shared" si="4"/>
        <v>24.394022372636027</v>
      </c>
    </row>
    <row r="325" spans="1:3" x14ac:dyDescent="0.25">
      <c r="A325">
        <v>322</v>
      </c>
      <c r="B325">
        <v>6.7443325845512101</v>
      </c>
      <c r="C325">
        <f t="shared" ref="C325:C388" si="5">IF(B325&lt;0,0,B325*3.6)</f>
        <v>24.279597304384357</v>
      </c>
    </row>
    <row r="326" spans="1:3" x14ac:dyDescent="0.25">
      <c r="A326">
        <v>323</v>
      </c>
      <c r="B326">
        <v>6.4060790554453098</v>
      </c>
      <c r="C326">
        <f t="shared" si="5"/>
        <v>23.061884599603115</v>
      </c>
    </row>
    <row r="327" spans="1:3" x14ac:dyDescent="0.25">
      <c r="A327">
        <v>324</v>
      </c>
      <c r="B327">
        <v>6.26871758015659</v>
      </c>
      <c r="C327">
        <f t="shared" si="5"/>
        <v>22.567383288563725</v>
      </c>
    </row>
    <row r="328" spans="1:3" x14ac:dyDescent="0.25">
      <c r="A328">
        <v>325</v>
      </c>
      <c r="B328">
        <v>6.7448498572365798</v>
      </c>
      <c r="C328">
        <f t="shared" si="5"/>
        <v>24.281459486051688</v>
      </c>
    </row>
    <row r="329" spans="1:3" x14ac:dyDescent="0.25">
      <c r="A329">
        <v>326</v>
      </c>
      <c r="B329">
        <v>7.5591446721587401</v>
      </c>
      <c r="C329">
        <f t="shared" si="5"/>
        <v>27.212920819771465</v>
      </c>
    </row>
    <row r="330" spans="1:3" x14ac:dyDescent="0.25">
      <c r="A330">
        <v>327</v>
      </c>
      <c r="B330">
        <v>8.1861560485198606</v>
      </c>
      <c r="C330">
        <f t="shared" si="5"/>
        <v>29.470161774671499</v>
      </c>
    </row>
    <row r="331" spans="1:3" x14ac:dyDescent="0.25">
      <c r="A331">
        <v>328</v>
      </c>
      <c r="B331">
        <v>8.4257255863992206</v>
      </c>
      <c r="C331">
        <f t="shared" si="5"/>
        <v>30.332612111037196</v>
      </c>
    </row>
    <row r="332" spans="1:3" x14ac:dyDescent="0.25">
      <c r="A332">
        <v>329</v>
      </c>
      <c r="B332">
        <v>8.5691264020100508</v>
      </c>
      <c r="C332">
        <f t="shared" si="5"/>
        <v>30.848855047236185</v>
      </c>
    </row>
    <row r="333" spans="1:3" x14ac:dyDescent="0.25">
      <c r="A333">
        <v>330</v>
      </c>
      <c r="B333">
        <v>8.8024347417310391</v>
      </c>
      <c r="C333">
        <f t="shared" si="5"/>
        <v>31.688765070231742</v>
      </c>
    </row>
    <row r="334" spans="1:3" x14ac:dyDescent="0.25">
      <c r="A334">
        <v>331</v>
      </c>
      <c r="B334">
        <v>9.1146520908242099</v>
      </c>
      <c r="C334">
        <f t="shared" si="5"/>
        <v>32.812747526967158</v>
      </c>
    </row>
    <row r="335" spans="1:3" x14ac:dyDescent="0.25">
      <c r="A335">
        <v>332</v>
      </c>
      <c r="B335">
        <v>9.4239631274254805</v>
      </c>
      <c r="C335">
        <f t="shared" si="5"/>
        <v>33.926267258731734</v>
      </c>
    </row>
    <row r="336" spans="1:3" x14ac:dyDescent="0.25">
      <c r="A336">
        <v>333</v>
      </c>
      <c r="B336">
        <v>9.6093310944990904</v>
      </c>
      <c r="C336">
        <f t="shared" si="5"/>
        <v>34.593591940196724</v>
      </c>
    </row>
    <row r="337" spans="1:3" x14ac:dyDescent="0.25">
      <c r="A337">
        <v>334</v>
      </c>
      <c r="B337">
        <v>9.7494678058010695</v>
      </c>
      <c r="C337">
        <f t="shared" si="5"/>
        <v>35.098084100883852</v>
      </c>
    </row>
    <row r="338" spans="1:3" x14ac:dyDescent="0.25">
      <c r="A338">
        <v>335</v>
      </c>
      <c r="B338">
        <v>9.85378019266828</v>
      </c>
      <c r="C338">
        <f t="shared" si="5"/>
        <v>35.473608693605811</v>
      </c>
    </row>
    <row r="339" spans="1:3" x14ac:dyDescent="0.25">
      <c r="A339">
        <v>336</v>
      </c>
      <c r="B339">
        <v>9.8091110427866699</v>
      </c>
      <c r="C339">
        <f t="shared" si="5"/>
        <v>35.312799754032014</v>
      </c>
    </row>
    <row r="340" spans="1:3" x14ac:dyDescent="0.25">
      <c r="A340">
        <v>337</v>
      </c>
      <c r="B340">
        <v>9.7060754977848003</v>
      </c>
      <c r="C340">
        <f t="shared" si="5"/>
        <v>34.941871792025282</v>
      </c>
    </row>
    <row r="341" spans="1:3" x14ac:dyDescent="0.25">
      <c r="A341">
        <v>338</v>
      </c>
      <c r="B341">
        <v>9.5259503432910204</v>
      </c>
      <c r="C341">
        <f t="shared" si="5"/>
        <v>34.293421235847674</v>
      </c>
    </row>
    <row r="342" spans="1:3" x14ac:dyDescent="0.25">
      <c r="A342">
        <v>339</v>
      </c>
      <c r="B342">
        <v>9.1283926035249099</v>
      </c>
      <c r="C342">
        <f t="shared" si="5"/>
        <v>32.862213372689673</v>
      </c>
    </row>
    <row r="343" spans="1:3" x14ac:dyDescent="0.25">
      <c r="A343">
        <v>340</v>
      </c>
      <c r="B343">
        <v>8.6490571608873594</v>
      </c>
      <c r="C343">
        <f t="shared" si="5"/>
        <v>31.136605779194493</v>
      </c>
    </row>
    <row r="344" spans="1:3" x14ac:dyDescent="0.25">
      <c r="A344">
        <v>341</v>
      </c>
      <c r="B344">
        <v>8.3886514186477505</v>
      </c>
      <c r="C344">
        <f t="shared" si="5"/>
        <v>30.199145107131901</v>
      </c>
    </row>
    <row r="345" spans="1:3" x14ac:dyDescent="0.25">
      <c r="A345">
        <v>342</v>
      </c>
      <c r="B345">
        <v>8.5040318667529196</v>
      </c>
      <c r="C345">
        <f t="shared" si="5"/>
        <v>30.61451472031051</v>
      </c>
    </row>
    <row r="346" spans="1:3" x14ac:dyDescent="0.25">
      <c r="A346">
        <v>343</v>
      </c>
      <c r="B346">
        <v>8.8476118585648003</v>
      </c>
      <c r="C346">
        <f t="shared" si="5"/>
        <v>31.851402690833282</v>
      </c>
    </row>
    <row r="347" spans="1:3" x14ac:dyDescent="0.25">
      <c r="A347">
        <v>344</v>
      </c>
      <c r="B347">
        <v>9.1502899676502398</v>
      </c>
      <c r="C347">
        <f t="shared" si="5"/>
        <v>32.941043883540864</v>
      </c>
    </row>
    <row r="348" spans="1:3" x14ac:dyDescent="0.25">
      <c r="A348">
        <v>345</v>
      </c>
      <c r="B348">
        <v>9.4076287008722197</v>
      </c>
      <c r="C348">
        <f t="shared" si="5"/>
        <v>33.867463323139994</v>
      </c>
    </row>
    <row r="349" spans="1:3" x14ac:dyDescent="0.25">
      <c r="A349">
        <v>346</v>
      </c>
      <c r="B349">
        <v>9.6851426164913299</v>
      </c>
      <c r="C349">
        <f t="shared" si="5"/>
        <v>34.866513419368786</v>
      </c>
    </row>
    <row r="350" spans="1:3" x14ac:dyDescent="0.25">
      <c r="A350">
        <v>347</v>
      </c>
      <c r="B350">
        <v>9.8302580761904998</v>
      </c>
      <c r="C350">
        <f t="shared" si="5"/>
        <v>35.388929074285798</v>
      </c>
    </row>
    <row r="351" spans="1:3" x14ac:dyDescent="0.25">
      <c r="A351">
        <v>348</v>
      </c>
      <c r="B351">
        <v>9.7221231426777805</v>
      </c>
      <c r="C351">
        <f t="shared" si="5"/>
        <v>34.999643313640014</v>
      </c>
    </row>
    <row r="352" spans="1:3" x14ac:dyDescent="0.25">
      <c r="A352">
        <v>349</v>
      </c>
      <c r="B352">
        <v>9.445110632474</v>
      </c>
      <c r="C352">
        <f t="shared" si="5"/>
        <v>34.002398276906398</v>
      </c>
    </row>
    <row r="353" spans="1:3" x14ac:dyDescent="0.25">
      <c r="A353">
        <v>350</v>
      </c>
      <c r="B353">
        <v>9.1945323364162501</v>
      </c>
      <c r="C353">
        <f t="shared" si="5"/>
        <v>33.100316411098504</v>
      </c>
    </row>
    <row r="354" spans="1:3" x14ac:dyDescent="0.25">
      <c r="A354">
        <v>351</v>
      </c>
      <c r="B354">
        <v>9.0301712268190695</v>
      </c>
      <c r="C354">
        <f t="shared" si="5"/>
        <v>32.508616416548648</v>
      </c>
    </row>
    <row r="355" spans="1:3" x14ac:dyDescent="0.25">
      <c r="A355">
        <v>352</v>
      </c>
      <c r="B355">
        <v>8.7871417307844304</v>
      </c>
      <c r="C355">
        <f t="shared" si="5"/>
        <v>31.633710230823951</v>
      </c>
    </row>
    <row r="356" spans="1:3" x14ac:dyDescent="0.25">
      <c r="A356">
        <v>353</v>
      </c>
      <c r="B356">
        <v>8.3205074403286599</v>
      </c>
      <c r="C356">
        <f t="shared" si="5"/>
        <v>29.953826785183175</v>
      </c>
    </row>
    <row r="357" spans="1:3" x14ac:dyDescent="0.25">
      <c r="A357">
        <v>354</v>
      </c>
      <c r="B357">
        <v>7.5800774789548697</v>
      </c>
      <c r="C357">
        <f t="shared" si="5"/>
        <v>27.288278924237531</v>
      </c>
    </row>
    <row r="358" spans="1:3" x14ac:dyDescent="0.25">
      <c r="A358">
        <v>355</v>
      </c>
      <c r="B358">
        <v>6.82150654947643</v>
      </c>
      <c r="C358">
        <f t="shared" si="5"/>
        <v>24.557423578115149</v>
      </c>
    </row>
    <row r="359" spans="1:3" x14ac:dyDescent="0.25">
      <c r="A359">
        <v>356</v>
      </c>
      <c r="B359">
        <v>6.5560412311190301</v>
      </c>
      <c r="C359">
        <f t="shared" si="5"/>
        <v>23.601748432028508</v>
      </c>
    </row>
    <row r="360" spans="1:3" x14ac:dyDescent="0.25">
      <c r="A360">
        <v>357</v>
      </c>
      <c r="B360">
        <v>6.86676546102548</v>
      </c>
      <c r="C360">
        <f t="shared" si="5"/>
        <v>24.72035565969173</v>
      </c>
    </row>
    <row r="361" spans="1:3" x14ac:dyDescent="0.25">
      <c r="A361">
        <v>358</v>
      </c>
      <c r="B361">
        <v>7.3682156270802102</v>
      </c>
      <c r="C361">
        <f t="shared" si="5"/>
        <v>26.525576257488758</v>
      </c>
    </row>
    <row r="362" spans="1:3" x14ac:dyDescent="0.25">
      <c r="A362">
        <v>359</v>
      </c>
      <c r="B362">
        <v>7.7137026349901801</v>
      </c>
      <c r="C362">
        <f t="shared" si="5"/>
        <v>27.769329485964647</v>
      </c>
    </row>
    <row r="363" spans="1:3" x14ac:dyDescent="0.25">
      <c r="A363">
        <v>360</v>
      </c>
      <c r="B363">
        <v>7.8960410633360301</v>
      </c>
      <c r="C363">
        <f t="shared" si="5"/>
        <v>28.425747828009708</v>
      </c>
    </row>
    <row r="364" spans="1:3" x14ac:dyDescent="0.25">
      <c r="A364">
        <v>361</v>
      </c>
      <c r="B364">
        <v>8.0135144076666993</v>
      </c>
      <c r="C364">
        <f t="shared" si="5"/>
        <v>28.848651867600118</v>
      </c>
    </row>
    <row r="365" spans="1:3" x14ac:dyDescent="0.25">
      <c r="A365">
        <v>362</v>
      </c>
      <c r="B365">
        <v>8.0728623161713404</v>
      </c>
      <c r="C365">
        <f t="shared" si="5"/>
        <v>29.062304338216826</v>
      </c>
    </row>
    <row r="366" spans="1:3" x14ac:dyDescent="0.25">
      <c r="A366">
        <v>363</v>
      </c>
      <c r="B366">
        <v>8.1688787459124601</v>
      </c>
      <c r="C366">
        <f t="shared" si="5"/>
        <v>29.407963485284856</v>
      </c>
    </row>
    <row r="367" spans="1:3" x14ac:dyDescent="0.25">
      <c r="A367">
        <v>364</v>
      </c>
      <c r="B367">
        <v>8.2402497716588705</v>
      </c>
      <c r="C367">
        <f t="shared" si="5"/>
        <v>29.664899177971936</v>
      </c>
    </row>
    <row r="368" spans="1:3" x14ac:dyDescent="0.25">
      <c r="A368">
        <v>365</v>
      </c>
      <c r="B368">
        <v>8.0143953392818403</v>
      </c>
      <c r="C368">
        <f t="shared" si="5"/>
        <v>28.851823221414627</v>
      </c>
    </row>
    <row r="369" spans="1:3" x14ac:dyDescent="0.25">
      <c r="A369">
        <v>366</v>
      </c>
      <c r="B369">
        <v>7.5533935074188703</v>
      </c>
      <c r="C369">
        <f t="shared" si="5"/>
        <v>27.192216626707932</v>
      </c>
    </row>
    <row r="370" spans="1:3" x14ac:dyDescent="0.25">
      <c r="A370">
        <v>367</v>
      </c>
      <c r="B370">
        <v>7.3301776767705196</v>
      </c>
      <c r="C370">
        <f t="shared" si="5"/>
        <v>26.38863963637387</v>
      </c>
    </row>
    <row r="371" spans="1:3" x14ac:dyDescent="0.25">
      <c r="A371">
        <v>368</v>
      </c>
      <c r="B371">
        <v>7.5817197774445102</v>
      </c>
      <c r="C371">
        <f t="shared" si="5"/>
        <v>27.294191198800238</v>
      </c>
    </row>
    <row r="372" spans="1:3" x14ac:dyDescent="0.25">
      <c r="A372">
        <v>369</v>
      </c>
      <c r="B372">
        <v>7.9972529503197602</v>
      </c>
      <c r="C372">
        <f t="shared" si="5"/>
        <v>28.790110621151136</v>
      </c>
    </row>
    <row r="373" spans="1:3" x14ac:dyDescent="0.25">
      <c r="A373">
        <v>370</v>
      </c>
      <c r="B373">
        <v>8.0829564506440104</v>
      </c>
      <c r="C373">
        <f t="shared" si="5"/>
        <v>29.098643222318437</v>
      </c>
    </row>
    <row r="374" spans="1:3" x14ac:dyDescent="0.25">
      <c r="A374">
        <v>371</v>
      </c>
      <c r="B374">
        <v>7.6696914484359304</v>
      </c>
      <c r="C374">
        <f t="shared" si="5"/>
        <v>27.610889214369351</v>
      </c>
    </row>
    <row r="375" spans="1:3" x14ac:dyDescent="0.25">
      <c r="A375">
        <v>372</v>
      </c>
      <c r="B375">
        <v>7.1015125022413601</v>
      </c>
      <c r="C375">
        <f t="shared" si="5"/>
        <v>25.565445008068895</v>
      </c>
    </row>
    <row r="376" spans="1:3" x14ac:dyDescent="0.25">
      <c r="A376">
        <v>373</v>
      </c>
      <c r="B376">
        <v>6.6770805274395899</v>
      </c>
      <c r="C376">
        <f t="shared" si="5"/>
        <v>24.037489898782525</v>
      </c>
    </row>
    <row r="377" spans="1:3" x14ac:dyDescent="0.25">
      <c r="A377">
        <v>374</v>
      </c>
      <c r="B377">
        <v>6.4455847827486803</v>
      </c>
      <c r="C377">
        <f t="shared" si="5"/>
        <v>23.20410521789525</v>
      </c>
    </row>
    <row r="378" spans="1:3" x14ac:dyDescent="0.25">
      <c r="A378">
        <v>375</v>
      </c>
      <c r="B378">
        <v>6.51958288798048</v>
      </c>
      <c r="C378">
        <f t="shared" si="5"/>
        <v>23.470498396729727</v>
      </c>
    </row>
    <row r="379" spans="1:3" x14ac:dyDescent="0.25">
      <c r="A379">
        <v>376</v>
      </c>
      <c r="B379">
        <v>6.85253854358014</v>
      </c>
      <c r="C379">
        <f t="shared" si="5"/>
        <v>24.669138756888504</v>
      </c>
    </row>
    <row r="380" spans="1:3" x14ac:dyDescent="0.25">
      <c r="A380">
        <v>377</v>
      </c>
      <c r="B380">
        <v>7.2668114661196999</v>
      </c>
      <c r="C380">
        <f t="shared" si="5"/>
        <v>26.16052127803092</v>
      </c>
    </row>
    <row r="381" spans="1:3" x14ac:dyDescent="0.25">
      <c r="A381">
        <v>378</v>
      </c>
      <c r="B381">
        <v>7.6480310627424704</v>
      </c>
      <c r="C381">
        <f t="shared" si="5"/>
        <v>27.532911825872894</v>
      </c>
    </row>
    <row r="382" spans="1:3" x14ac:dyDescent="0.25">
      <c r="A382">
        <v>379</v>
      </c>
      <c r="B382">
        <v>7.9246816809337304</v>
      </c>
      <c r="C382">
        <f t="shared" si="5"/>
        <v>28.528854051361431</v>
      </c>
    </row>
    <row r="383" spans="1:3" x14ac:dyDescent="0.25">
      <c r="A383">
        <v>380</v>
      </c>
      <c r="B383">
        <v>8.1794921635342597</v>
      </c>
      <c r="C383">
        <f t="shared" si="5"/>
        <v>29.446171788723337</v>
      </c>
    </row>
    <row r="384" spans="1:3" x14ac:dyDescent="0.25">
      <c r="A384">
        <v>381</v>
      </c>
      <c r="B384">
        <v>8.5066142714517792</v>
      </c>
      <c r="C384">
        <f t="shared" si="5"/>
        <v>30.623811377226406</v>
      </c>
    </row>
    <row r="385" spans="1:3" x14ac:dyDescent="0.25">
      <c r="A385">
        <v>382</v>
      </c>
      <c r="B385">
        <v>8.7387251752059498</v>
      </c>
      <c r="C385">
        <f t="shared" si="5"/>
        <v>31.45941063074142</v>
      </c>
    </row>
    <row r="386" spans="1:3" x14ac:dyDescent="0.25">
      <c r="A386">
        <v>383</v>
      </c>
      <c r="B386">
        <v>8.7397836516548892</v>
      </c>
      <c r="C386">
        <f t="shared" si="5"/>
        <v>31.463221145957601</v>
      </c>
    </row>
    <row r="387" spans="1:3" x14ac:dyDescent="0.25">
      <c r="A387">
        <v>384</v>
      </c>
      <c r="B387">
        <v>8.7504982882802995</v>
      </c>
      <c r="C387">
        <f t="shared" si="5"/>
        <v>31.501793837809078</v>
      </c>
    </row>
    <row r="388" spans="1:3" x14ac:dyDescent="0.25">
      <c r="A388">
        <v>385</v>
      </c>
      <c r="B388">
        <v>8.9112451572394598</v>
      </c>
      <c r="C388">
        <f t="shared" si="5"/>
        <v>32.080482566062059</v>
      </c>
    </row>
    <row r="389" spans="1:3" x14ac:dyDescent="0.25">
      <c r="A389">
        <v>386</v>
      </c>
      <c r="B389">
        <v>8.98713891948106</v>
      </c>
      <c r="C389">
        <f t="shared" ref="C389:C452" si="6">IF(B389&lt;0,0,B389*3.6)</f>
        <v>32.353700110131818</v>
      </c>
    </row>
    <row r="390" spans="1:3" x14ac:dyDescent="0.25">
      <c r="A390">
        <v>387</v>
      </c>
      <c r="B390">
        <v>8.8556322877248697</v>
      </c>
      <c r="C390">
        <f t="shared" si="6"/>
        <v>31.880276235809532</v>
      </c>
    </row>
    <row r="391" spans="1:3" x14ac:dyDescent="0.25">
      <c r="A391">
        <v>388</v>
      </c>
      <c r="B391">
        <v>8.6310495704638406</v>
      </c>
      <c r="C391">
        <f t="shared" si="6"/>
        <v>31.071778453669825</v>
      </c>
    </row>
    <row r="392" spans="1:3" x14ac:dyDescent="0.25">
      <c r="A392">
        <v>389</v>
      </c>
      <c r="B392">
        <v>8.5862054978018403</v>
      </c>
      <c r="C392">
        <f t="shared" si="6"/>
        <v>30.910339792086624</v>
      </c>
    </row>
    <row r="393" spans="1:3" x14ac:dyDescent="0.25">
      <c r="A393">
        <v>390</v>
      </c>
      <c r="B393">
        <v>8.7375544603676403</v>
      </c>
      <c r="C393">
        <f t="shared" si="6"/>
        <v>31.455196057323505</v>
      </c>
    </row>
    <row r="394" spans="1:3" x14ac:dyDescent="0.25">
      <c r="A394">
        <v>391</v>
      </c>
      <c r="B394">
        <v>8.8125918238074199</v>
      </c>
      <c r="C394">
        <f t="shared" si="6"/>
        <v>31.725330565706713</v>
      </c>
    </row>
    <row r="395" spans="1:3" x14ac:dyDescent="0.25">
      <c r="A395">
        <v>392</v>
      </c>
      <c r="B395">
        <v>8.6970690328537508</v>
      </c>
      <c r="C395">
        <f t="shared" si="6"/>
        <v>31.309448518273502</v>
      </c>
    </row>
    <row r="396" spans="1:3" x14ac:dyDescent="0.25">
      <c r="A396">
        <v>393</v>
      </c>
      <c r="B396">
        <v>8.2719883948800206</v>
      </c>
      <c r="C396">
        <f t="shared" si="6"/>
        <v>29.779158221568075</v>
      </c>
    </row>
    <row r="397" spans="1:3" x14ac:dyDescent="0.25">
      <c r="A397">
        <v>394</v>
      </c>
      <c r="B397">
        <v>7.6624148464052402</v>
      </c>
      <c r="C397">
        <f t="shared" si="6"/>
        <v>27.584693447058864</v>
      </c>
    </row>
    <row r="398" spans="1:3" x14ac:dyDescent="0.25">
      <c r="A398">
        <v>395</v>
      </c>
      <c r="B398">
        <v>7.2291315616008198</v>
      </c>
      <c r="C398">
        <f t="shared" si="6"/>
        <v>26.024873621762953</v>
      </c>
    </row>
    <row r="399" spans="1:3" x14ac:dyDescent="0.25">
      <c r="A399">
        <v>396</v>
      </c>
      <c r="B399">
        <v>7.1821884420128601</v>
      </c>
      <c r="C399">
        <f t="shared" si="6"/>
        <v>25.855878391246296</v>
      </c>
    </row>
    <row r="400" spans="1:3" x14ac:dyDescent="0.25">
      <c r="A400">
        <v>397</v>
      </c>
      <c r="B400">
        <v>7.4562574331688198</v>
      </c>
      <c r="C400">
        <f t="shared" si="6"/>
        <v>26.84252675940775</v>
      </c>
    </row>
    <row r="401" spans="1:3" x14ac:dyDescent="0.25">
      <c r="A401">
        <v>398</v>
      </c>
      <c r="B401">
        <v>7.8084149671769802</v>
      </c>
      <c r="C401">
        <f t="shared" si="6"/>
        <v>28.11029388183713</v>
      </c>
    </row>
    <row r="402" spans="1:3" x14ac:dyDescent="0.25">
      <c r="A402">
        <v>399</v>
      </c>
      <c r="B402">
        <v>8.1224376987134992</v>
      </c>
      <c r="C402">
        <f t="shared" si="6"/>
        <v>29.240775715368599</v>
      </c>
    </row>
    <row r="403" spans="1:3" x14ac:dyDescent="0.25">
      <c r="A403">
        <v>400</v>
      </c>
      <c r="B403">
        <v>8.3905518463319098</v>
      </c>
      <c r="C403">
        <f t="shared" si="6"/>
        <v>30.205986646794877</v>
      </c>
    </row>
    <row r="404" spans="1:3" x14ac:dyDescent="0.25">
      <c r="A404">
        <v>401</v>
      </c>
      <c r="B404">
        <v>8.6409060255070909</v>
      </c>
      <c r="C404">
        <f t="shared" si="6"/>
        <v>31.107261691825528</v>
      </c>
    </row>
    <row r="405" spans="1:3" x14ac:dyDescent="0.25">
      <c r="A405">
        <v>402</v>
      </c>
      <c r="B405">
        <v>8.9329357281255</v>
      </c>
      <c r="C405">
        <f t="shared" si="6"/>
        <v>32.158568621251803</v>
      </c>
    </row>
    <row r="406" spans="1:3" x14ac:dyDescent="0.25">
      <c r="A406">
        <v>403</v>
      </c>
      <c r="B406">
        <v>9.1983975000573395</v>
      </c>
      <c r="C406">
        <f t="shared" si="6"/>
        <v>33.114231000206424</v>
      </c>
    </row>
    <row r="407" spans="1:3" x14ac:dyDescent="0.25">
      <c r="A407">
        <v>404</v>
      </c>
      <c r="B407">
        <v>9.2496374922827407</v>
      </c>
      <c r="C407">
        <f t="shared" si="6"/>
        <v>33.298694972217866</v>
      </c>
    </row>
    <row r="408" spans="1:3" x14ac:dyDescent="0.25">
      <c r="A408">
        <v>405</v>
      </c>
      <c r="B408">
        <v>9.0947129567141491</v>
      </c>
      <c r="C408">
        <f t="shared" si="6"/>
        <v>32.740966644170939</v>
      </c>
    </row>
    <row r="409" spans="1:3" x14ac:dyDescent="0.25">
      <c r="A409">
        <v>406</v>
      </c>
      <c r="B409">
        <v>8.932407345244</v>
      </c>
      <c r="C409">
        <f t="shared" si="6"/>
        <v>32.156666442878404</v>
      </c>
    </row>
    <row r="410" spans="1:3" x14ac:dyDescent="0.25">
      <c r="A410">
        <v>407</v>
      </c>
      <c r="B410">
        <v>8.8717818240743593</v>
      </c>
      <c r="C410">
        <f t="shared" si="6"/>
        <v>31.938414566667696</v>
      </c>
    </row>
    <row r="411" spans="1:3" x14ac:dyDescent="0.25">
      <c r="A411">
        <v>408</v>
      </c>
      <c r="B411">
        <v>8.8976867899201508</v>
      </c>
      <c r="C411">
        <f t="shared" si="6"/>
        <v>32.031672443712544</v>
      </c>
    </row>
    <row r="412" spans="1:3" x14ac:dyDescent="0.25">
      <c r="A412">
        <v>409</v>
      </c>
      <c r="B412">
        <v>8.9687081137607603</v>
      </c>
      <c r="C412">
        <f t="shared" si="6"/>
        <v>32.287349209538739</v>
      </c>
    </row>
    <row r="413" spans="1:3" x14ac:dyDescent="0.25">
      <c r="A413">
        <v>410</v>
      </c>
      <c r="B413">
        <v>9.0911001590219893</v>
      </c>
      <c r="C413">
        <f t="shared" si="6"/>
        <v>32.727960572479162</v>
      </c>
    </row>
    <row r="414" spans="1:3" x14ac:dyDescent="0.25">
      <c r="A414">
        <v>411</v>
      </c>
      <c r="B414">
        <v>9.2711521797292402</v>
      </c>
      <c r="C414">
        <f t="shared" si="6"/>
        <v>33.376147847025265</v>
      </c>
    </row>
    <row r="415" spans="1:3" x14ac:dyDescent="0.25">
      <c r="A415">
        <v>412</v>
      </c>
      <c r="B415">
        <v>9.4376632954574404</v>
      </c>
      <c r="C415">
        <f t="shared" si="6"/>
        <v>33.975587863646787</v>
      </c>
    </row>
    <row r="416" spans="1:3" x14ac:dyDescent="0.25">
      <c r="A416">
        <v>413</v>
      </c>
      <c r="B416">
        <v>9.5630912968389499</v>
      </c>
      <c r="C416">
        <f t="shared" si="6"/>
        <v>34.42712866862022</v>
      </c>
    </row>
    <row r="417" spans="1:3" x14ac:dyDescent="0.25">
      <c r="A417">
        <v>414</v>
      </c>
      <c r="B417">
        <v>9.6759894846809793</v>
      </c>
      <c r="C417">
        <f t="shared" si="6"/>
        <v>34.833562144851527</v>
      </c>
    </row>
    <row r="418" spans="1:3" x14ac:dyDescent="0.25">
      <c r="A418">
        <v>415</v>
      </c>
      <c r="B418">
        <v>9.7571850284505501</v>
      </c>
      <c r="C418">
        <f t="shared" si="6"/>
        <v>35.12586610242198</v>
      </c>
    </row>
    <row r="419" spans="1:3" x14ac:dyDescent="0.25">
      <c r="A419">
        <v>416</v>
      </c>
      <c r="B419">
        <v>9.7981332990946601</v>
      </c>
      <c r="C419">
        <f t="shared" si="6"/>
        <v>35.27327987674078</v>
      </c>
    </row>
    <row r="420" spans="1:3" x14ac:dyDescent="0.25">
      <c r="A420">
        <v>417</v>
      </c>
      <c r="B420">
        <v>9.8014968845616597</v>
      </c>
      <c r="C420">
        <f t="shared" si="6"/>
        <v>35.285388784421976</v>
      </c>
    </row>
    <row r="421" spans="1:3" x14ac:dyDescent="0.25">
      <c r="A421">
        <v>418</v>
      </c>
      <c r="B421">
        <v>9.6707782563838904</v>
      </c>
      <c r="C421">
        <f t="shared" si="6"/>
        <v>34.814801722982004</v>
      </c>
    </row>
    <row r="422" spans="1:3" x14ac:dyDescent="0.25">
      <c r="A422">
        <v>419</v>
      </c>
      <c r="B422">
        <v>9.5371209472883791</v>
      </c>
      <c r="C422">
        <f t="shared" si="6"/>
        <v>34.333635410238166</v>
      </c>
    </row>
    <row r="423" spans="1:3" x14ac:dyDescent="0.25">
      <c r="A423">
        <v>420</v>
      </c>
      <c r="B423">
        <v>9.7467541284520696</v>
      </c>
      <c r="C423">
        <f t="shared" si="6"/>
        <v>35.088314862427453</v>
      </c>
    </row>
    <row r="424" spans="1:3" x14ac:dyDescent="0.25">
      <c r="A424">
        <v>421</v>
      </c>
      <c r="B424">
        <v>10.0652264965047</v>
      </c>
      <c r="C424">
        <f t="shared" si="6"/>
        <v>36.234815387416923</v>
      </c>
    </row>
    <row r="425" spans="1:3" x14ac:dyDescent="0.25">
      <c r="A425">
        <v>422</v>
      </c>
      <c r="B425">
        <v>9.9538806883823199</v>
      </c>
      <c r="C425">
        <f t="shared" si="6"/>
        <v>35.833970478176354</v>
      </c>
    </row>
    <row r="426" spans="1:3" x14ac:dyDescent="0.25">
      <c r="A426">
        <v>423</v>
      </c>
      <c r="B426">
        <v>9.3979806066371392</v>
      </c>
      <c r="C426">
        <f t="shared" si="6"/>
        <v>33.832730183893702</v>
      </c>
    </row>
    <row r="427" spans="1:3" x14ac:dyDescent="0.25">
      <c r="A427">
        <v>424</v>
      </c>
      <c r="B427">
        <v>8.8363366527273701</v>
      </c>
      <c r="C427">
        <f t="shared" si="6"/>
        <v>31.810811949818532</v>
      </c>
    </row>
    <row r="428" spans="1:3" x14ac:dyDescent="0.25">
      <c r="A428">
        <v>425</v>
      </c>
      <c r="B428">
        <v>8.5455357681479605</v>
      </c>
      <c r="C428">
        <f t="shared" si="6"/>
        <v>30.763928765332658</v>
      </c>
    </row>
    <row r="429" spans="1:3" x14ac:dyDescent="0.25">
      <c r="A429">
        <v>426</v>
      </c>
      <c r="B429">
        <v>8.4034551323532902</v>
      </c>
      <c r="C429">
        <f t="shared" si="6"/>
        <v>30.252438476471845</v>
      </c>
    </row>
    <row r="430" spans="1:3" x14ac:dyDescent="0.25">
      <c r="A430">
        <v>427</v>
      </c>
      <c r="B430">
        <v>8.2818868589566002</v>
      </c>
      <c r="C430">
        <f t="shared" si="6"/>
        <v>29.81479269224376</v>
      </c>
    </row>
    <row r="431" spans="1:3" x14ac:dyDescent="0.25">
      <c r="A431">
        <v>428</v>
      </c>
      <c r="B431">
        <v>8.2069454912006101</v>
      </c>
      <c r="C431">
        <f t="shared" si="6"/>
        <v>29.545003768322196</v>
      </c>
    </row>
    <row r="432" spans="1:3" x14ac:dyDescent="0.25">
      <c r="A432">
        <v>429</v>
      </c>
      <c r="B432">
        <v>8.2030575822101301</v>
      </c>
      <c r="C432">
        <f t="shared" si="6"/>
        <v>29.531007295956471</v>
      </c>
    </row>
    <row r="433" spans="1:3" x14ac:dyDescent="0.25">
      <c r="A433">
        <v>430</v>
      </c>
      <c r="B433">
        <v>8.1770468948050805</v>
      </c>
      <c r="C433">
        <f t="shared" si="6"/>
        <v>29.437368821298289</v>
      </c>
    </row>
    <row r="434" spans="1:3" x14ac:dyDescent="0.25">
      <c r="A434">
        <v>431</v>
      </c>
      <c r="B434">
        <v>8.1000277597122707</v>
      </c>
      <c r="C434">
        <f t="shared" si="6"/>
        <v>29.160099934964176</v>
      </c>
    </row>
    <row r="435" spans="1:3" x14ac:dyDescent="0.25">
      <c r="A435">
        <v>432</v>
      </c>
      <c r="B435">
        <v>8.10351475290385</v>
      </c>
      <c r="C435">
        <f t="shared" si="6"/>
        <v>29.172653110453862</v>
      </c>
    </row>
    <row r="436" spans="1:3" x14ac:dyDescent="0.25">
      <c r="A436">
        <v>433</v>
      </c>
      <c r="B436">
        <v>8.1880536368417403</v>
      </c>
      <c r="C436">
        <f t="shared" si="6"/>
        <v>29.476993092630266</v>
      </c>
    </row>
    <row r="437" spans="1:3" x14ac:dyDescent="0.25">
      <c r="A437">
        <v>434</v>
      </c>
      <c r="B437">
        <v>8.2971076527046108</v>
      </c>
      <c r="C437">
        <f t="shared" si="6"/>
        <v>29.8695875497366</v>
      </c>
    </row>
    <row r="438" spans="1:3" x14ac:dyDescent="0.25">
      <c r="A438">
        <v>435</v>
      </c>
      <c r="B438">
        <v>8.5377527433880598</v>
      </c>
      <c r="C438">
        <f t="shared" si="6"/>
        <v>30.735909876197017</v>
      </c>
    </row>
    <row r="439" spans="1:3" x14ac:dyDescent="0.25">
      <c r="A439">
        <v>436</v>
      </c>
      <c r="B439">
        <v>8.9750872328354099</v>
      </c>
      <c r="C439">
        <f t="shared" si="6"/>
        <v>32.31031403820748</v>
      </c>
    </row>
    <row r="440" spans="1:3" x14ac:dyDescent="0.25">
      <c r="A440">
        <v>437</v>
      </c>
      <c r="B440">
        <v>9.4180218231003998</v>
      </c>
      <c r="C440">
        <f t="shared" si="6"/>
        <v>33.904878563161439</v>
      </c>
    </row>
    <row r="441" spans="1:3" x14ac:dyDescent="0.25">
      <c r="A441">
        <v>438</v>
      </c>
      <c r="B441">
        <v>9.7398163747739108</v>
      </c>
      <c r="C441">
        <f t="shared" si="6"/>
        <v>35.063338949186083</v>
      </c>
    </row>
    <row r="442" spans="1:3" x14ac:dyDescent="0.25">
      <c r="A442">
        <v>439</v>
      </c>
      <c r="B442">
        <v>10.0364069863446</v>
      </c>
      <c r="C442">
        <f t="shared" si="6"/>
        <v>36.131065150840563</v>
      </c>
    </row>
    <row r="443" spans="1:3" x14ac:dyDescent="0.25">
      <c r="A443">
        <v>440</v>
      </c>
      <c r="B443">
        <v>10.260644899811</v>
      </c>
      <c r="C443">
        <f t="shared" si="6"/>
        <v>36.938321639319604</v>
      </c>
    </row>
    <row r="444" spans="1:3" x14ac:dyDescent="0.25">
      <c r="A444">
        <v>441</v>
      </c>
      <c r="B444">
        <v>10.351532912729599</v>
      </c>
      <c r="C444">
        <f t="shared" si="6"/>
        <v>37.265518485826561</v>
      </c>
    </row>
    <row r="445" spans="1:3" x14ac:dyDescent="0.25">
      <c r="A445">
        <v>442</v>
      </c>
      <c r="B445">
        <v>10.345340656622801</v>
      </c>
      <c r="C445">
        <f t="shared" si="6"/>
        <v>37.243226363842084</v>
      </c>
    </row>
    <row r="446" spans="1:3" x14ac:dyDescent="0.25">
      <c r="A446">
        <v>443</v>
      </c>
      <c r="B446">
        <v>10.2570863597795</v>
      </c>
      <c r="C446">
        <f t="shared" si="6"/>
        <v>36.925510895206202</v>
      </c>
    </row>
    <row r="447" spans="1:3" x14ac:dyDescent="0.25">
      <c r="A447">
        <v>444</v>
      </c>
      <c r="B447">
        <v>10.072823179938201</v>
      </c>
      <c r="C447">
        <f t="shared" si="6"/>
        <v>36.262163447777525</v>
      </c>
    </row>
    <row r="448" spans="1:3" x14ac:dyDescent="0.25">
      <c r="A448">
        <v>445</v>
      </c>
      <c r="B448">
        <v>9.8195738262307604</v>
      </c>
      <c r="C448">
        <f t="shared" si="6"/>
        <v>35.350465774430738</v>
      </c>
    </row>
    <row r="449" spans="1:3" x14ac:dyDescent="0.25">
      <c r="A449">
        <v>446</v>
      </c>
      <c r="B449">
        <v>9.6546553990265895</v>
      </c>
      <c r="C449">
        <f t="shared" si="6"/>
        <v>34.75675943649572</v>
      </c>
    </row>
    <row r="450" spans="1:3" x14ac:dyDescent="0.25">
      <c r="A450">
        <v>447</v>
      </c>
      <c r="B450">
        <v>9.6866838654242908</v>
      </c>
      <c r="C450">
        <f t="shared" si="6"/>
        <v>34.872061915527446</v>
      </c>
    </row>
    <row r="451" spans="1:3" x14ac:dyDescent="0.25">
      <c r="A451">
        <v>448</v>
      </c>
      <c r="B451">
        <v>9.9187934762476804</v>
      </c>
      <c r="C451">
        <f t="shared" si="6"/>
        <v>35.707656514491653</v>
      </c>
    </row>
    <row r="452" spans="1:3" x14ac:dyDescent="0.25">
      <c r="A452">
        <v>449</v>
      </c>
      <c r="B452">
        <v>10.29575645573</v>
      </c>
      <c r="C452">
        <f t="shared" si="6"/>
        <v>37.064723240628005</v>
      </c>
    </row>
    <row r="453" spans="1:3" x14ac:dyDescent="0.25">
      <c r="A453">
        <v>450</v>
      </c>
      <c r="B453">
        <v>10.6994620137782</v>
      </c>
      <c r="C453">
        <f t="shared" ref="C453:C516" si="7">IF(B453&lt;0,0,B453*3.6)</f>
        <v>38.518063249601525</v>
      </c>
    </row>
    <row r="454" spans="1:3" x14ac:dyDescent="0.25">
      <c r="A454">
        <v>451</v>
      </c>
      <c r="B454">
        <v>11.061962191912</v>
      </c>
      <c r="C454">
        <f t="shared" si="7"/>
        <v>39.823063890883205</v>
      </c>
    </row>
    <row r="455" spans="1:3" x14ac:dyDescent="0.25">
      <c r="A455">
        <v>452</v>
      </c>
      <c r="B455">
        <v>11.216018640711299</v>
      </c>
      <c r="C455">
        <f t="shared" si="7"/>
        <v>40.377667106560679</v>
      </c>
    </row>
    <row r="456" spans="1:3" x14ac:dyDescent="0.25">
      <c r="A456">
        <v>453</v>
      </c>
      <c r="B456">
        <v>11.011917168361</v>
      </c>
      <c r="C456">
        <f t="shared" si="7"/>
        <v>39.642901806099601</v>
      </c>
    </row>
    <row r="457" spans="1:3" x14ac:dyDescent="0.25">
      <c r="A457">
        <v>454</v>
      </c>
      <c r="B457">
        <v>10.848489229787701</v>
      </c>
      <c r="C457">
        <f t="shared" si="7"/>
        <v>39.054561227235723</v>
      </c>
    </row>
    <row r="458" spans="1:3" x14ac:dyDescent="0.25">
      <c r="A458">
        <v>455</v>
      </c>
      <c r="B458">
        <v>11.0201764454815</v>
      </c>
      <c r="C458">
        <f t="shared" si="7"/>
        <v>39.6726352037334</v>
      </c>
    </row>
    <row r="459" spans="1:3" x14ac:dyDescent="0.25">
      <c r="A459">
        <v>456</v>
      </c>
      <c r="B459">
        <v>11.2271702555472</v>
      </c>
      <c r="C459">
        <f t="shared" si="7"/>
        <v>40.417812919969926</v>
      </c>
    </row>
    <row r="460" spans="1:3" x14ac:dyDescent="0.25">
      <c r="A460">
        <v>457</v>
      </c>
      <c r="B460">
        <v>11.3258155434469</v>
      </c>
      <c r="C460">
        <f t="shared" si="7"/>
        <v>40.772935956408844</v>
      </c>
    </row>
    <row r="461" spans="1:3" x14ac:dyDescent="0.25">
      <c r="A461">
        <v>458</v>
      </c>
      <c r="B461">
        <v>11.4353496836435</v>
      </c>
      <c r="C461">
        <f t="shared" si="7"/>
        <v>41.167258861116601</v>
      </c>
    </row>
    <row r="462" spans="1:3" x14ac:dyDescent="0.25">
      <c r="A462">
        <v>459</v>
      </c>
      <c r="B462">
        <v>11.5494666875723</v>
      </c>
      <c r="C462">
        <f t="shared" si="7"/>
        <v>41.578080075260281</v>
      </c>
    </row>
    <row r="463" spans="1:3" x14ac:dyDescent="0.25">
      <c r="A463">
        <v>460</v>
      </c>
      <c r="B463">
        <v>11.59704190992</v>
      </c>
      <c r="C463">
        <f t="shared" si="7"/>
        <v>41.749350875711997</v>
      </c>
    </row>
    <row r="464" spans="1:3" x14ac:dyDescent="0.25">
      <c r="A464">
        <v>461</v>
      </c>
      <c r="B464">
        <v>11.598473517125299</v>
      </c>
      <c r="C464">
        <f t="shared" si="7"/>
        <v>41.754504661651076</v>
      </c>
    </row>
    <row r="465" spans="1:3" x14ac:dyDescent="0.25">
      <c r="A465">
        <v>462</v>
      </c>
      <c r="B465">
        <v>11.624803813363</v>
      </c>
      <c r="C465">
        <f t="shared" si="7"/>
        <v>41.849293728106801</v>
      </c>
    </row>
    <row r="466" spans="1:3" x14ac:dyDescent="0.25">
      <c r="A466">
        <v>463</v>
      </c>
      <c r="B466">
        <v>11.714816360183599</v>
      </c>
      <c r="C466">
        <f t="shared" si="7"/>
        <v>42.173338896660958</v>
      </c>
    </row>
    <row r="467" spans="1:3" x14ac:dyDescent="0.25">
      <c r="A467">
        <v>464</v>
      </c>
      <c r="B467">
        <v>11.850340058406299</v>
      </c>
      <c r="C467">
        <f t="shared" si="7"/>
        <v>42.661224210262681</v>
      </c>
    </row>
    <row r="468" spans="1:3" x14ac:dyDescent="0.25">
      <c r="A468">
        <v>465</v>
      </c>
      <c r="B468">
        <v>12.000539991956799</v>
      </c>
      <c r="C468">
        <f t="shared" si="7"/>
        <v>43.201943971044479</v>
      </c>
    </row>
    <row r="469" spans="1:3" x14ac:dyDescent="0.25">
      <c r="A469">
        <v>466</v>
      </c>
      <c r="B469">
        <v>12.1389885143586</v>
      </c>
      <c r="C469">
        <f t="shared" si="7"/>
        <v>43.700358651690962</v>
      </c>
    </row>
    <row r="470" spans="1:3" x14ac:dyDescent="0.25">
      <c r="A470">
        <v>467</v>
      </c>
      <c r="B470">
        <v>12.2619578477857</v>
      </c>
      <c r="C470">
        <f t="shared" si="7"/>
        <v>44.143048252028521</v>
      </c>
    </row>
    <row r="471" spans="1:3" x14ac:dyDescent="0.25">
      <c r="A471">
        <v>468</v>
      </c>
      <c r="B471">
        <v>12.3649825413501</v>
      </c>
      <c r="C471">
        <f t="shared" si="7"/>
        <v>44.513937148860364</v>
      </c>
    </row>
    <row r="472" spans="1:3" x14ac:dyDescent="0.25">
      <c r="A472">
        <v>469</v>
      </c>
      <c r="B472">
        <v>12.4306166794621</v>
      </c>
      <c r="C472">
        <f t="shared" si="7"/>
        <v>44.750220046063561</v>
      </c>
    </row>
    <row r="473" spans="1:3" x14ac:dyDescent="0.25">
      <c r="A473">
        <v>470</v>
      </c>
      <c r="B473">
        <v>12.517325270122299</v>
      </c>
      <c r="C473">
        <f t="shared" si="7"/>
        <v>45.062370972440277</v>
      </c>
    </row>
    <row r="474" spans="1:3" x14ac:dyDescent="0.25">
      <c r="A474">
        <v>471</v>
      </c>
      <c r="B474">
        <v>12.6315374312539</v>
      </c>
      <c r="C474">
        <f t="shared" si="7"/>
        <v>45.473534752514041</v>
      </c>
    </row>
    <row r="475" spans="1:3" x14ac:dyDescent="0.25">
      <c r="A475">
        <v>472</v>
      </c>
      <c r="B475">
        <v>12.650565884630099</v>
      </c>
      <c r="C475">
        <f t="shared" si="7"/>
        <v>45.542037184668359</v>
      </c>
    </row>
    <row r="476" spans="1:3" x14ac:dyDescent="0.25">
      <c r="A476">
        <v>473</v>
      </c>
      <c r="B476">
        <v>12.529881120624101</v>
      </c>
      <c r="C476">
        <f t="shared" si="7"/>
        <v>45.107572034246765</v>
      </c>
    </row>
    <row r="477" spans="1:3" x14ac:dyDescent="0.25">
      <c r="A477">
        <v>474</v>
      </c>
      <c r="B477">
        <v>12.3410897091342</v>
      </c>
      <c r="C477">
        <f t="shared" si="7"/>
        <v>44.427922952883122</v>
      </c>
    </row>
    <row r="478" spans="1:3" x14ac:dyDescent="0.25">
      <c r="A478">
        <v>475</v>
      </c>
      <c r="B478">
        <v>12.131766140827899</v>
      </c>
      <c r="C478">
        <f t="shared" si="7"/>
        <v>43.674358106980442</v>
      </c>
    </row>
    <row r="479" spans="1:3" x14ac:dyDescent="0.25">
      <c r="A479">
        <v>476</v>
      </c>
      <c r="B479">
        <v>11.9529803802345</v>
      </c>
      <c r="C479">
        <f t="shared" si="7"/>
        <v>43.030729368844199</v>
      </c>
    </row>
    <row r="480" spans="1:3" x14ac:dyDescent="0.25">
      <c r="A480">
        <v>477</v>
      </c>
      <c r="B480">
        <v>11.863865644732099</v>
      </c>
      <c r="C480">
        <f t="shared" si="7"/>
        <v>42.709916321035557</v>
      </c>
    </row>
    <row r="481" spans="1:3" x14ac:dyDescent="0.25">
      <c r="A481">
        <v>478</v>
      </c>
      <c r="B481">
        <v>11.8680100922001</v>
      </c>
      <c r="C481">
        <f t="shared" si="7"/>
        <v>42.724836331920358</v>
      </c>
    </row>
    <row r="482" spans="1:3" x14ac:dyDescent="0.25">
      <c r="A482">
        <v>479</v>
      </c>
      <c r="B482">
        <v>11.942766107077199</v>
      </c>
      <c r="C482">
        <f t="shared" si="7"/>
        <v>42.99395798547792</v>
      </c>
    </row>
    <row r="483" spans="1:3" x14ac:dyDescent="0.25">
      <c r="A483">
        <v>480</v>
      </c>
      <c r="B483">
        <v>12.0398134617623</v>
      </c>
      <c r="C483">
        <f t="shared" si="7"/>
        <v>43.343328462344282</v>
      </c>
    </row>
    <row r="484" spans="1:3" x14ac:dyDescent="0.25">
      <c r="A484">
        <v>481</v>
      </c>
      <c r="B484">
        <v>12.098219688978199</v>
      </c>
      <c r="C484">
        <f t="shared" si="7"/>
        <v>43.553590880321515</v>
      </c>
    </row>
    <row r="485" spans="1:3" x14ac:dyDescent="0.25">
      <c r="A485">
        <v>482</v>
      </c>
      <c r="B485">
        <v>12.059484575258001</v>
      </c>
      <c r="C485">
        <f t="shared" si="7"/>
        <v>43.414144470928804</v>
      </c>
    </row>
    <row r="486" spans="1:3" x14ac:dyDescent="0.25">
      <c r="A486">
        <v>483</v>
      </c>
      <c r="B486">
        <v>11.9263165496782</v>
      </c>
      <c r="C486">
        <f t="shared" si="7"/>
        <v>42.934739578841523</v>
      </c>
    </row>
    <row r="487" spans="1:3" x14ac:dyDescent="0.25">
      <c r="A487">
        <v>484</v>
      </c>
      <c r="B487">
        <v>11.7896691037765</v>
      </c>
      <c r="C487">
        <f t="shared" si="7"/>
        <v>42.442808773595402</v>
      </c>
    </row>
    <row r="488" spans="1:3" x14ac:dyDescent="0.25">
      <c r="A488">
        <v>485</v>
      </c>
      <c r="B488">
        <v>11.717738944022599</v>
      </c>
      <c r="C488">
        <f t="shared" si="7"/>
        <v>42.183860198481362</v>
      </c>
    </row>
    <row r="489" spans="1:3" x14ac:dyDescent="0.25">
      <c r="A489">
        <v>486</v>
      </c>
      <c r="B489">
        <v>11.701390731031999</v>
      </c>
      <c r="C489">
        <f t="shared" si="7"/>
        <v>42.125006631715202</v>
      </c>
    </row>
    <row r="490" spans="1:3" x14ac:dyDescent="0.25">
      <c r="A490">
        <v>487</v>
      </c>
      <c r="B490">
        <v>11.6908431867105</v>
      </c>
      <c r="C490">
        <f t="shared" si="7"/>
        <v>42.087035472157801</v>
      </c>
    </row>
    <row r="491" spans="1:3" x14ac:dyDescent="0.25">
      <c r="A491">
        <v>488</v>
      </c>
      <c r="B491">
        <v>11.6777524922677</v>
      </c>
      <c r="C491">
        <f t="shared" si="7"/>
        <v>42.039908972163722</v>
      </c>
    </row>
    <row r="492" spans="1:3" x14ac:dyDescent="0.25">
      <c r="A492">
        <v>489</v>
      </c>
      <c r="B492">
        <v>11.6873748222202</v>
      </c>
      <c r="C492">
        <f t="shared" si="7"/>
        <v>42.074549359992723</v>
      </c>
    </row>
    <row r="493" spans="1:3" x14ac:dyDescent="0.25">
      <c r="A493">
        <v>490</v>
      </c>
      <c r="B493">
        <v>11.6707709710122</v>
      </c>
      <c r="C493">
        <f t="shared" si="7"/>
        <v>42.014775495643917</v>
      </c>
    </row>
    <row r="494" spans="1:3" x14ac:dyDescent="0.25">
      <c r="A494">
        <v>491</v>
      </c>
      <c r="B494">
        <v>11.538807939728599</v>
      </c>
      <c r="C494">
        <f t="shared" si="7"/>
        <v>41.539708583022957</v>
      </c>
    </row>
    <row r="495" spans="1:3" x14ac:dyDescent="0.25">
      <c r="A495">
        <v>492</v>
      </c>
      <c r="B495">
        <v>11.352826264826399</v>
      </c>
      <c r="C495">
        <f t="shared" si="7"/>
        <v>40.870174553375037</v>
      </c>
    </row>
    <row r="496" spans="1:3" x14ac:dyDescent="0.25">
      <c r="A496">
        <v>493</v>
      </c>
      <c r="B496">
        <v>11.2521011958081</v>
      </c>
      <c r="C496">
        <f t="shared" si="7"/>
        <v>40.50756430490916</v>
      </c>
    </row>
    <row r="497" spans="1:3" x14ac:dyDescent="0.25">
      <c r="A497">
        <v>494</v>
      </c>
      <c r="B497">
        <v>11.240970055240901</v>
      </c>
      <c r="C497">
        <f t="shared" si="7"/>
        <v>40.467492198867241</v>
      </c>
    </row>
    <row r="498" spans="1:3" x14ac:dyDescent="0.25">
      <c r="A498">
        <v>495</v>
      </c>
      <c r="B498">
        <v>11.252448903555701</v>
      </c>
      <c r="C498">
        <f t="shared" si="7"/>
        <v>40.508816052800526</v>
      </c>
    </row>
    <row r="499" spans="1:3" x14ac:dyDescent="0.25">
      <c r="A499">
        <v>496</v>
      </c>
      <c r="B499">
        <v>11.186570075152201</v>
      </c>
      <c r="C499">
        <f t="shared" si="7"/>
        <v>40.271652270547925</v>
      </c>
    </row>
    <row r="500" spans="1:3" x14ac:dyDescent="0.25">
      <c r="A500">
        <v>497</v>
      </c>
      <c r="B500">
        <v>10.9079603633382</v>
      </c>
      <c r="C500">
        <f t="shared" si="7"/>
        <v>39.268657308017517</v>
      </c>
    </row>
    <row r="501" spans="1:3" x14ac:dyDescent="0.25">
      <c r="A501">
        <v>498</v>
      </c>
      <c r="B501">
        <v>10.28288485985</v>
      </c>
      <c r="C501">
        <f t="shared" si="7"/>
        <v>37.018385495460002</v>
      </c>
    </row>
    <row r="502" spans="1:3" x14ac:dyDescent="0.25">
      <c r="A502">
        <v>499</v>
      </c>
      <c r="B502">
        <v>9.4888079770309801</v>
      </c>
      <c r="C502">
        <f t="shared" si="7"/>
        <v>34.159708717311531</v>
      </c>
    </row>
    <row r="503" spans="1:3" x14ac:dyDescent="0.25">
      <c r="A503">
        <v>500</v>
      </c>
      <c r="B503">
        <v>9.0843479795633399</v>
      </c>
      <c r="C503">
        <f t="shared" si="7"/>
        <v>32.703652726428025</v>
      </c>
    </row>
    <row r="504" spans="1:3" x14ac:dyDescent="0.25">
      <c r="A504">
        <v>501</v>
      </c>
      <c r="B504">
        <v>9.2494421727144793</v>
      </c>
      <c r="C504">
        <f t="shared" si="7"/>
        <v>33.297991821772129</v>
      </c>
    </row>
    <row r="505" spans="1:3" x14ac:dyDescent="0.25">
      <c r="A505">
        <v>502</v>
      </c>
      <c r="B505">
        <v>9.6065493075878994</v>
      </c>
      <c r="C505">
        <f t="shared" si="7"/>
        <v>34.583577507316441</v>
      </c>
    </row>
    <row r="506" spans="1:3" x14ac:dyDescent="0.25">
      <c r="A506">
        <v>503</v>
      </c>
      <c r="B506">
        <v>9.8858998464126095</v>
      </c>
      <c r="C506">
        <f t="shared" si="7"/>
        <v>35.589239447085397</v>
      </c>
    </row>
    <row r="507" spans="1:3" x14ac:dyDescent="0.25">
      <c r="A507">
        <v>504</v>
      </c>
      <c r="B507">
        <v>10.1154438099113</v>
      </c>
      <c r="C507">
        <f t="shared" si="7"/>
        <v>36.415597715680683</v>
      </c>
    </row>
    <row r="508" spans="1:3" x14ac:dyDescent="0.25">
      <c r="A508">
        <v>505</v>
      </c>
      <c r="B508">
        <v>10.339743122685601</v>
      </c>
      <c r="C508">
        <f t="shared" si="7"/>
        <v>37.223075241668163</v>
      </c>
    </row>
    <row r="509" spans="1:3" x14ac:dyDescent="0.25">
      <c r="A509">
        <v>506</v>
      </c>
      <c r="B509">
        <v>10.518148561680199</v>
      </c>
      <c r="C509">
        <f t="shared" si="7"/>
        <v>37.865334822048716</v>
      </c>
    </row>
    <row r="510" spans="1:3" x14ac:dyDescent="0.25">
      <c r="A510">
        <v>507</v>
      </c>
      <c r="B510">
        <v>10.6248474802467</v>
      </c>
      <c r="C510">
        <f t="shared" si="7"/>
        <v>38.249450928888123</v>
      </c>
    </row>
    <row r="511" spans="1:3" x14ac:dyDescent="0.25">
      <c r="A511">
        <v>508</v>
      </c>
      <c r="B511">
        <v>10.6892469679219</v>
      </c>
      <c r="C511">
        <f t="shared" si="7"/>
        <v>38.481289084518842</v>
      </c>
    </row>
    <row r="512" spans="1:3" x14ac:dyDescent="0.25">
      <c r="A512">
        <v>509</v>
      </c>
      <c r="B512">
        <v>10.735531154530101</v>
      </c>
      <c r="C512">
        <f t="shared" si="7"/>
        <v>38.647912156308365</v>
      </c>
    </row>
    <row r="513" spans="1:3" x14ac:dyDescent="0.25">
      <c r="A513">
        <v>510</v>
      </c>
      <c r="B513">
        <v>10.7730755304587</v>
      </c>
      <c r="C513">
        <f t="shared" si="7"/>
        <v>38.783071909651319</v>
      </c>
    </row>
    <row r="514" spans="1:3" x14ac:dyDescent="0.25">
      <c r="A514">
        <v>511</v>
      </c>
      <c r="B514">
        <v>10.800608963465301</v>
      </c>
      <c r="C514">
        <f t="shared" si="7"/>
        <v>38.882192268475087</v>
      </c>
    </row>
    <row r="515" spans="1:3" x14ac:dyDescent="0.25">
      <c r="A515">
        <v>512</v>
      </c>
      <c r="B515">
        <v>10.834417354598999</v>
      </c>
      <c r="C515">
        <f t="shared" si="7"/>
        <v>39.003902476556398</v>
      </c>
    </row>
    <row r="516" spans="1:3" x14ac:dyDescent="0.25">
      <c r="A516">
        <v>513</v>
      </c>
      <c r="B516">
        <v>10.9179506729167</v>
      </c>
      <c r="C516">
        <f t="shared" si="7"/>
        <v>39.304622422500117</v>
      </c>
    </row>
    <row r="517" spans="1:3" x14ac:dyDescent="0.25">
      <c r="A517">
        <v>514</v>
      </c>
      <c r="B517">
        <v>10.9835127235178</v>
      </c>
      <c r="C517">
        <f t="shared" ref="C517:C580" si="8">IF(B517&lt;0,0,B517*3.6)</f>
        <v>39.540645804664081</v>
      </c>
    </row>
    <row r="518" spans="1:3" x14ac:dyDescent="0.25">
      <c r="A518">
        <v>515</v>
      </c>
      <c r="B518">
        <v>11.082274276756699</v>
      </c>
      <c r="C518">
        <f t="shared" si="8"/>
        <v>39.896187396324116</v>
      </c>
    </row>
    <row r="519" spans="1:3" x14ac:dyDescent="0.25">
      <c r="A519">
        <v>516</v>
      </c>
      <c r="B519">
        <v>11.4240523039389</v>
      </c>
      <c r="C519">
        <f t="shared" si="8"/>
        <v>41.126588294180046</v>
      </c>
    </row>
    <row r="520" spans="1:3" x14ac:dyDescent="0.25">
      <c r="A520">
        <v>517</v>
      </c>
      <c r="B520">
        <v>11.752041707723301</v>
      </c>
      <c r="C520">
        <f t="shared" si="8"/>
        <v>42.307350147803881</v>
      </c>
    </row>
    <row r="521" spans="1:3" x14ac:dyDescent="0.25">
      <c r="A521">
        <v>518</v>
      </c>
      <c r="B521">
        <v>11.767068568013</v>
      </c>
      <c r="C521">
        <f t="shared" si="8"/>
        <v>42.361446844846803</v>
      </c>
    </row>
    <row r="522" spans="1:3" x14ac:dyDescent="0.25">
      <c r="A522">
        <v>519</v>
      </c>
      <c r="B522">
        <v>11.6980673212488</v>
      </c>
      <c r="C522">
        <f t="shared" si="8"/>
        <v>42.113042356495683</v>
      </c>
    </row>
    <row r="523" spans="1:3" x14ac:dyDescent="0.25">
      <c r="A523">
        <v>520</v>
      </c>
      <c r="B523">
        <v>11.721269997098</v>
      </c>
      <c r="C523">
        <f t="shared" si="8"/>
        <v>42.196571989552801</v>
      </c>
    </row>
    <row r="524" spans="1:3" x14ac:dyDescent="0.25">
      <c r="A524">
        <v>521</v>
      </c>
      <c r="B524">
        <v>11.772275641097</v>
      </c>
      <c r="C524">
        <f t="shared" si="8"/>
        <v>42.380192307949201</v>
      </c>
    </row>
    <row r="525" spans="1:3" x14ac:dyDescent="0.25">
      <c r="A525">
        <v>522</v>
      </c>
      <c r="B525">
        <v>11.780383011932299</v>
      </c>
      <c r="C525">
        <f t="shared" si="8"/>
        <v>42.409378842956279</v>
      </c>
    </row>
    <row r="526" spans="1:3" x14ac:dyDescent="0.25">
      <c r="A526">
        <v>523</v>
      </c>
      <c r="B526">
        <v>11.804377013459099</v>
      </c>
      <c r="C526">
        <f t="shared" si="8"/>
        <v>42.495757248452762</v>
      </c>
    </row>
    <row r="527" spans="1:3" x14ac:dyDescent="0.25">
      <c r="A527">
        <v>524</v>
      </c>
      <c r="B527">
        <v>11.9500591994811</v>
      </c>
      <c r="C527">
        <f t="shared" si="8"/>
        <v>43.020213118131963</v>
      </c>
    </row>
    <row r="528" spans="1:3" x14ac:dyDescent="0.25">
      <c r="A528">
        <v>525</v>
      </c>
      <c r="B528">
        <v>12.081823186630601</v>
      </c>
      <c r="C528">
        <f t="shared" si="8"/>
        <v>43.494563471870165</v>
      </c>
    </row>
    <row r="529" spans="1:3" x14ac:dyDescent="0.25">
      <c r="A529">
        <v>526</v>
      </c>
      <c r="B529">
        <v>12.066869471903701</v>
      </c>
      <c r="C529">
        <f t="shared" si="8"/>
        <v>43.440730098853322</v>
      </c>
    </row>
    <row r="530" spans="1:3" x14ac:dyDescent="0.25">
      <c r="A530">
        <v>527</v>
      </c>
      <c r="B530">
        <v>12.083053785153</v>
      </c>
      <c r="C530">
        <f t="shared" si="8"/>
        <v>43.498993626550799</v>
      </c>
    </row>
    <row r="531" spans="1:3" x14ac:dyDescent="0.25">
      <c r="A531">
        <v>528</v>
      </c>
      <c r="B531">
        <v>12.253088729672699</v>
      </c>
      <c r="C531">
        <f t="shared" si="8"/>
        <v>44.111119426821716</v>
      </c>
    </row>
    <row r="532" spans="1:3" x14ac:dyDescent="0.25">
      <c r="A532">
        <v>529</v>
      </c>
      <c r="B532">
        <v>12.372658058256</v>
      </c>
      <c r="C532">
        <f t="shared" si="8"/>
        <v>44.541569009721606</v>
      </c>
    </row>
    <row r="533" spans="1:3" x14ac:dyDescent="0.25">
      <c r="A533">
        <v>530</v>
      </c>
      <c r="B533">
        <v>12.2967864096145</v>
      </c>
      <c r="C533">
        <f t="shared" si="8"/>
        <v>44.268431074612202</v>
      </c>
    </row>
    <row r="534" spans="1:3" x14ac:dyDescent="0.25">
      <c r="A534">
        <v>531</v>
      </c>
      <c r="B534">
        <v>12.164773092296199</v>
      </c>
      <c r="C534">
        <f t="shared" si="8"/>
        <v>43.793183132266321</v>
      </c>
    </row>
    <row r="535" spans="1:3" x14ac:dyDescent="0.25">
      <c r="A535">
        <v>532</v>
      </c>
      <c r="B535">
        <v>12.0854015598795</v>
      </c>
      <c r="C535">
        <f t="shared" si="8"/>
        <v>43.507445615566205</v>
      </c>
    </row>
    <row r="536" spans="1:3" x14ac:dyDescent="0.25">
      <c r="A536">
        <v>533</v>
      </c>
      <c r="B536">
        <v>11.9807015664051</v>
      </c>
      <c r="C536">
        <f t="shared" si="8"/>
        <v>43.130525639058362</v>
      </c>
    </row>
    <row r="537" spans="1:3" x14ac:dyDescent="0.25">
      <c r="A537">
        <v>534</v>
      </c>
      <c r="B537">
        <v>11.798493741046499</v>
      </c>
      <c r="C537">
        <f t="shared" si="8"/>
        <v>42.474577467767396</v>
      </c>
    </row>
    <row r="538" spans="1:3" x14ac:dyDescent="0.25">
      <c r="A538">
        <v>535</v>
      </c>
      <c r="B538">
        <v>11.6194587313973</v>
      </c>
      <c r="C538">
        <f t="shared" si="8"/>
        <v>41.830051433030278</v>
      </c>
    </row>
    <row r="539" spans="1:3" x14ac:dyDescent="0.25">
      <c r="A539">
        <v>536</v>
      </c>
      <c r="B539">
        <v>11.4381819278086</v>
      </c>
      <c r="C539">
        <f t="shared" si="8"/>
        <v>41.177454940110962</v>
      </c>
    </row>
    <row r="540" spans="1:3" x14ac:dyDescent="0.25">
      <c r="A540">
        <v>537</v>
      </c>
      <c r="B540">
        <v>11.212075295212101</v>
      </c>
      <c r="C540">
        <f t="shared" si="8"/>
        <v>40.363471062763566</v>
      </c>
    </row>
    <row r="541" spans="1:3" x14ac:dyDescent="0.25">
      <c r="A541">
        <v>538</v>
      </c>
      <c r="B541">
        <v>11.040076300454</v>
      </c>
      <c r="C541">
        <f t="shared" si="8"/>
        <v>39.744274681634401</v>
      </c>
    </row>
    <row r="542" spans="1:3" x14ac:dyDescent="0.25">
      <c r="A542">
        <v>539</v>
      </c>
      <c r="B542">
        <v>10.9939388235147</v>
      </c>
      <c r="C542">
        <f t="shared" si="8"/>
        <v>39.578179764652923</v>
      </c>
    </row>
    <row r="543" spans="1:3" x14ac:dyDescent="0.25">
      <c r="A543">
        <v>540</v>
      </c>
      <c r="B543">
        <v>11.0270956351044</v>
      </c>
      <c r="C543">
        <f t="shared" si="8"/>
        <v>39.697544286375845</v>
      </c>
    </row>
    <row r="544" spans="1:3" x14ac:dyDescent="0.25">
      <c r="A544">
        <v>541</v>
      </c>
      <c r="B544">
        <v>11.062842473527301</v>
      </c>
      <c r="C544">
        <f t="shared" si="8"/>
        <v>39.826232904698287</v>
      </c>
    </row>
    <row r="545" spans="1:3" x14ac:dyDescent="0.25">
      <c r="A545">
        <v>542</v>
      </c>
      <c r="B545">
        <v>11.050967796743199</v>
      </c>
      <c r="C545">
        <f t="shared" si="8"/>
        <v>39.78348406827552</v>
      </c>
    </row>
    <row r="546" spans="1:3" x14ac:dyDescent="0.25">
      <c r="A546">
        <v>543</v>
      </c>
      <c r="B546">
        <v>11.0251199400654</v>
      </c>
      <c r="C546">
        <f t="shared" si="8"/>
        <v>39.690431784235443</v>
      </c>
    </row>
    <row r="547" spans="1:3" x14ac:dyDescent="0.25">
      <c r="A547">
        <v>544</v>
      </c>
      <c r="B547">
        <v>11.079865322822</v>
      </c>
      <c r="C547">
        <f t="shared" si="8"/>
        <v>39.887515162159204</v>
      </c>
    </row>
    <row r="548" spans="1:3" x14ac:dyDescent="0.25">
      <c r="A548">
        <v>545</v>
      </c>
      <c r="B548">
        <v>11.196048373893699</v>
      </c>
      <c r="C548">
        <f t="shared" si="8"/>
        <v>40.30577414601732</v>
      </c>
    </row>
    <row r="549" spans="1:3" x14ac:dyDescent="0.25">
      <c r="A549">
        <v>546</v>
      </c>
      <c r="B549">
        <v>11.2675098818367</v>
      </c>
      <c r="C549">
        <f t="shared" si="8"/>
        <v>40.563035574612123</v>
      </c>
    </row>
    <row r="550" spans="1:3" x14ac:dyDescent="0.25">
      <c r="A550">
        <v>547</v>
      </c>
      <c r="B550">
        <v>11.256706352636501</v>
      </c>
      <c r="C550">
        <f t="shared" si="8"/>
        <v>40.524142869491406</v>
      </c>
    </row>
    <row r="551" spans="1:3" x14ac:dyDescent="0.25">
      <c r="A551">
        <v>548</v>
      </c>
      <c r="B551">
        <v>11.1891435666014</v>
      </c>
      <c r="C551">
        <f t="shared" si="8"/>
        <v>40.280916839765041</v>
      </c>
    </row>
    <row r="552" spans="1:3" x14ac:dyDescent="0.25">
      <c r="A552">
        <v>549</v>
      </c>
      <c r="B552">
        <v>11.069203888842599</v>
      </c>
      <c r="C552">
        <f t="shared" si="8"/>
        <v>39.849133999833356</v>
      </c>
    </row>
    <row r="553" spans="1:3" x14ac:dyDescent="0.25">
      <c r="A553">
        <v>550</v>
      </c>
      <c r="B553">
        <v>10.8769865239921</v>
      </c>
      <c r="C553">
        <f t="shared" si="8"/>
        <v>39.157151486371561</v>
      </c>
    </row>
    <row r="554" spans="1:3" x14ac:dyDescent="0.25">
      <c r="A554">
        <v>551</v>
      </c>
      <c r="B554">
        <v>10.6146080515744</v>
      </c>
      <c r="C554">
        <f t="shared" si="8"/>
        <v>38.212588985667843</v>
      </c>
    </row>
    <row r="555" spans="1:3" x14ac:dyDescent="0.25">
      <c r="A555">
        <v>552</v>
      </c>
      <c r="B555">
        <v>10.102898339492199</v>
      </c>
      <c r="C555">
        <f t="shared" si="8"/>
        <v>36.370434022171921</v>
      </c>
    </row>
    <row r="556" spans="1:3" x14ac:dyDescent="0.25">
      <c r="A556">
        <v>553</v>
      </c>
      <c r="B556">
        <v>9.0500710878334694</v>
      </c>
      <c r="C556">
        <f t="shared" si="8"/>
        <v>32.580255916200493</v>
      </c>
    </row>
    <row r="557" spans="1:3" x14ac:dyDescent="0.25">
      <c r="A557">
        <v>554</v>
      </c>
      <c r="B557">
        <v>7.6126826105950203</v>
      </c>
      <c r="C557">
        <f t="shared" si="8"/>
        <v>27.405657398142072</v>
      </c>
    </row>
    <row r="558" spans="1:3" x14ac:dyDescent="0.25">
      <c r="A558">
        <v>555</v>
      </c>
      <c r="B558">
        <v>6.3829026077947004</v>
      </c>
      <c r="C558">
        <f t="shared" si="8"/>
        <v>22.978449388060923</v>
      </c>
    </row>
    <row r="559" spans="1:3" x14ac:dyDescent="0.25">
      <c r="A559">
        <v>556</v>
      </c>
      <c r="B559">
        <v>5.79471858918407</v>
      </c>
      <c r="C559">
        <f t="shared" si="8"/>
        <v>20.860986921062654</v>
      </c>
    </row>
    <row r="560" spans="1:3" x14ac:dyDescent="0.25">
      <c r="A560">
        <v>557</v>
      </c>
      <c r="B560">
        <v>5.7768643222799803</v>
      </c>
      <c r="C560">
        <f t="shared" si="8"/>
        <v>20.796711560207928</v>
      </c>
    </row>
    <row r="561" spans="1:3" x14ac:dyDescent="0.25">
      <c r="A561">
        <v>558</v>
      </c>
      <c r="B561">
        <v>6.0031884424142996</v>
      </c>
      <c r="C561">
        <f t="shared" si="8"/>
        <v>21.611478392691478</v>
      </c>
    </row>
    <row r="562" spans="1:3" x14ac:dyDescent="0.25">
      <c r="A562">
        <v>559</v>
      </c>
      <c r="B562">
        <v>6.2865610265914702</v>
      </c>
      <c r="C562">
        <f t="shared" si="8"/>
        <v>22.631619695729292</v>
      </c>
    </row>
    <row r="563" spans="1:3" x14ac:dyDescent="0.25">
      <c r="A563">
        <v>560</v>
      </c>
      <c r="B563">
        <v>6.5907121944752598</v>
      </c>
      <c r="C563">
        <f t="shared" si="8"/>
        <v>23.726563900110936</v>
      </c>
    </row>
    <row r="564" spans="1:3" x14ac:dyDescent="0.25">
      <c r="A564">
        <v>561</v>
      </c>
      <c r="B564">
        <v>6.9471450948918001</v>
      </c>
      <c r="C564">
        <f t="shared" si="8"/>
        <v>25.00972234161048</v>
      </c>
    </row>
    <row r="565" spans="1:3" x14ac:dyDescent="0.25">
      <c r="A565">
        <v>562</v>
      </c>
      <c r="B565">
        <v>7.3394859620206896</v>
      </c>
      <c r="C565">
        <f t="shared" si="8"/>
        <v>26.422149463274483</v>
      </c>
    </row>
    <row r="566" spans="1:3" x14ac:dyDescent="0.25">
      <c r="A566">
        <v>563</v>
      </c>
      <c r="B566">
        <v>7.7100695711408802</v>
      </c>
      <c r="C566">
        <f t="shared" si="8"/>
        <v>27.756250456107168</v>
      </c>
    </row>
    <row r="567" spans="1:3" x14ac:dyDescent="0.25">
      <c r="A567">
        <v>564</v>
      </c>
      <c r="B567">
        <v>8.05525332948765</v>
      </c>
      <c r="C567">
        <f t="shared" si="8"/>
        <v>28.998911986155541</v>
      </c>
    </row>
    <row r="568" spans="1:3" x14ac:dyDescent="0.25">
      <c r="A568">
        <v>565</v>
      </c>
      <c r="B568">
        <v>8.37878579386933</v>
      </c>
      <c r="C568">
        <f t="shared" si="8"/>
        <v>30.163628857929588</v>
      </c>
    </row>
    <row r="569" spans="1:3" x14ac:dyDescent="0.25">
      <c r="A569">
        <v>566</v>
      </c>
      <c r="B569">
        <v>8.6972254814181191</v>
      </c>
      <c r="C569">
        <f t="shared" si="8"/>
        <v>31.310011733105231</v>
      </c>
    </row>
    <row r="570" spans="1:3" x14ac:dyDescent="0.25">
      <c r="A570">
        <v>567</v>
      </c>
      <c r="B570">
        <v>9.0304172370876703</v>
      </c>
      <c r="C570">
        <f t="shared" si="8"/>
        <v>32.509502053515611</v>
      </c>
    </row>
    <row r="571" spans="1:3" x14ac:dyDescent="0.25">
      <c r="A571">
        <v>568</v>
      </c>
      <c r="B571">
        <v>9.3576632064957597</v>
      </c>
      <c r="C571">
        <f t="shared" si="8"/>
        <v>33.687587543384737</v>
      </c>
    </row>
    <row r="572" spans="1:3" x14ac:dyDescent="0.25">
      <c r="A572">
        <v>569</v>
      </c>
      <c r="B572">
        <v>9.6467718249559606</v>
      </c>
      <c r="C572">
        <f t="shared" si="8"/>
        <v>34.72837856984146</v>
      </c>
    </row>
    <row r="573" spans="1:3" x14ac:dyDescent="0.25">
      <c r="A573">
        <v>570</v>
      </c>
      <c r="B573">
        <v>9.8919661139414305</v>
      </c>
      <c r="C573">
        <f t="shared" si="8"/>
        <v>35.611078010189154</v>
      </c>
    </row>
    <row r="574" spans="1:3" x14ac:dyDescent="0.25">
      <c r="A574">
        <v>571</v>
      </c>
      <c r="B574">
        <v>10.1180721442913</v>
      </c>
      <c r="C574">
        <f t="shared" si="8"/>
        <v>36.425059719448683</v>
      </c>
    </row>
    <row r="575" spans="1:3" x14ac:dyDescent="0.25">
      <c r="A575">
        <v>572</v>
      </c>
      <c r="B575">
        <v>10.3395264936965</v>
      </c>
      <c r="C575">
        <f t="shared" si="8"/>
        <v>37.222295377307404</v>
      </c>
    </row>
    <row r="576" spans="1:3" x14ac:dyDescent="0.25">
      <c r="A576">
        <v>573</v>
      </c>
      <c r="B576">
        <v>10.558868258933501</v>
      </c>
      <c r="C576">
        <f t="shared" si="8"/>
        <v>38.011925732160606</v>
      </c>
    </row>
    <row r="577" spans="1:3" x14ac:dyDescent="0.25">
      <c r="A577">
        <v>574</v>
      </c>
      <c r="B577">
        <v>10.7618144719965</v>
      </c>
      <c r="C577">
        <f t="shared" si="8"/>
        <v>38.7425320991874</v>
      </c>
    </row>
    <row r="578" spans="1:3" x14ac:dyDescent="0.25">
      <c r="A578">
        <v>575</v>
      </c>
      <c r="B578">
        <v>10.888881248338</v>
      </c>
      <c r="C578">
        <f t="shared" si="8"/>
        <v>39.199972494016805</v>
      </c>
    </row>
    <row r="579" spans="1:3" x14ac:dyDescent="0.25">
      <c r="A579">
        <v>576</v>
      </c>
      <c r="B579">
        <v>10.914687331150599</v>
      </c>
      <c r="C579">
        <f t="shared" si="8"/>
        <v>39.29287439214216</v>
      </c>
    </row>
    <row r="580" spans="1:3" x14ac:dyDescent="0.25">
      <c r="A580">
        <v>577</v>
      </c>
      <c r="B580">
        <v>10.901407434726099</v>
      </c>
      <c r="C580">
        <f t="shared" si="8"/>
        <v>39.245066765013959</v>
      </c>
    </row>
    <row r="581" spans="1:3" x14ac:dyDescent="0.25">
      <c r="A581">
        <v>578</v>
      </c>
      <c r="B581">
        <v>10.889381192093801</v>
      </c>
      <c r="C581">
        <f t="shared" ref="C581:C644" si="9">IF(B581&lt;0,0,B581*3.6)</f>
        <v>39.201772291537686</v>
      </c>
    </row>
    <row r="582" spans="1:3" x14ac:dyDescent="0.25">
      <c r="A582">
        <v>579</v>
      </c>
      <c r="B582">
        <v>10.8875375785769</v>
      </c>
      <c r="C582">
        <f t="shared" si="9"/>
        <v>39.195135282876841</v>
      </c>
    </row>
    <row r="583" spans="1:3" x14ac:dyDescent="0.25">
      <c r="A583">
        <v>580</v>
      </c>
      <c r="B583">
        <v>10.947051423652001</v>
      </c>
      <c r="C583">
        <f t="shared" si="9"/>
        <v>39.409385125147203</v>
      </c>
    </row>
    <row r="584" spans="1:3" x14ac:dyDescent="0.25">
      <c r="A584">
        <v>581</v>
      </c>
      <c r="B584">
        <v>11.045836098249101</v>
      </c>
      <c r="C584">
        <f t="shared" si="9"/>
        <v>39.765009953696762</v>
      </c>
    </row>
    <row r="585" spans="1:3" x14ac:dyDescent="0.25">
      <c r="A585">
        <v>582</v>
      </c>
      <c r="B585">
        <v>11.072751714827399</v>
      </c>
      <c r="C585">
        <f t="shared" si="9"/>
        <v>39.861906173378635</v>
      </c>
    </row>
    <row r="586" spans="1:3" x14ac:dyDescent="0.25">
      <c r="A586">
        <v>583</v>
      </c>
      <c r="B586">
        <v>10.9497395344713</v>
      </c>
      <c r="C586">
        <f t="shared" si="9"/>
        <v>39.419062324096679</v>
      </c>
    </row>
    <row r="587" spans="1:3" x14ac:dyDescent="0.25">
      <c r="A587">
        <v>584</v>
      </c>
      <c r="B587">
        <v>10.752346485923701</v>
      </c>
      <c r="C587">
        <f t="shared" si="9"/>
        <v>38.708447349325326</v>
      </c>
    </row>
    <row r="588" spans="1:3" x14ac:dyDescent="0.25">
      <c r="A588">
        <v>585</v>
      </c>
      <c r="B588">
        <v>10.639454722162199</v>
      </c>
      <c r="C588">
        <f t="shared" si="9"/>
        <v>38.302036999783915</v>
      </c>
    </row>
    <row r="589" spans="1:3" x14ac:dyDescent="0.25">
      <c r="A589">
        <v>586</v>
      </c>
      <c r="B589">
        <v>10.626062181058201</v>
      </c>
      <c r="C589">
        <f t="shared" si="9"/>
        <v>38.253823851809521</v>
      </c>
    </row>
    <row r="590" spans="1:3" x14ac:dyDescent="0.25">
      <c r="A590">
        <v>587</v>
      </c>
      <c r="B590">
        <v>10.641153530803599</v>
      </c>
      <c r="C590">
        <f t="shared" si="9"/>
        <v>38.308152710892962</v>
      </c>
    </row>
    <row r="591" spans="1:3" x14ac:dyDescent="0.25">
      <c r="A591">
        <v>588</v>
      </c>
      <c r="B591">
        <v>10.682404201088501</v>
      </c>
      <c r="C591">
        <f t="shared" si="9"/>
        <v>38.456655123918601</v>
      </c>
    </row>
    <row r="592" spans="1:3" x14ac:dyDescent="0.25">
      <c r="A592">
        <v>589</v>
      </c>
      <c r="B592">
        <v>10.773189721541399</v>
      </c>
      <c r="C592">
        <f t="shared" si="9"/>
        <v>38.783482997549036</v>
      </c>
    </row>
    <row r="593" spans="1:3" x14ac:dyDescent="0.25">
      <c r="A593">
        <v>590</v>
      </c>
      <c r="B593">
        <v>10.856500110887801</v>
      </c>
      <c r="C593">
        <f t="shared" si="9"/>
        <v>39.083400399196087</v>
      </c>
    </row>
    <row r="594" spans="1:3" x14ac:dyDescent="0.25">
      <c r="A594">
        <v>591</v>
      </c>
      <c r="B594">
        <v>10.8405882574471</v>
      </c>
      <c r="C594">
        <f t="shared" si="9"/>
        <v>39.026117726809559</v>
      </c>
    </row>
    <row r="595" spans="1:3" x14ac:dyDescent="0.25">
      <c r="A595">
        <v>592</v>
      </c>
      <c r="B595">
        <v>10.7522918418905</v>
      </c>
      <c r="C595">
        <f t="shared" si="9"/>
        <v>38.7082506308058</v>
      </c>
    </row>
    <row r="596" spans="1:3" x14ac:dyDescent="0.25">
      <c r="A596">
        <v>593</v>
      </c>
      <c r="B596">
        <v>10.706253923235501</v>
      </c>
      <c r="C596">
        <f t="shared" si="9"/>
        <v>38.542514123647805</v>
      </c>
    </row>
    <row r="597" spans="1:3" x14ac:dyDescent="0.25">
      <c r="A597">
        <v>594</v>
      </c>
      <c r="B597">
        <v>10.704465756595001</v>
      </c>
      <c r="C597">
        <f t="shared" si="9"/>
        <v>38.536076723742006</v>
      </c>
    </row>
    <row r="598" spans="1:3" x14ac:dyDescent="0.25">
      <c r="A598">
        <v>595</v>
      </c>
      <c r="B598">
        <v>10.7107542070785</v>
      </c>
      <c r="C598">
        <f t="shared" si="9"/>
        <v>38.558715145482601</v>
      </c>
    </row>
    <row r="599" spans="1:3" x14ac:dyDescent="0.25">
      <c r="A599">
        <v>596</v>
      </c>
      <c r="B599">
        <v>10.7154938336566</v>
      </c>
      <c r="C599">
        <f t="shared" si="9"/>
        <v>38.57577780116376</v>
      </c>
    </row>
    <row r="600" spans="1:3" x14ac:dyDescent="0.25">
      <c r="A600">
        <v>597</v>
      </c>
      <c r="B600">
        <v>10.6953566696401</v>
      </c>
      <c r="C600">
        <f t="shared" si="9"/>
        <v>38.503284010704363</v>
      </c>
    </row>
    <row r="601" spans="1:3" x14ac:dyDescent="0.25">
      <c r="A601">
        <v>598</v>
      </c>
      <c r="B601">
        <v>10.705578830422001</v>
      </c>
      <c r="C601">
        <f t="shared" si="9"/>
        <v>38.540083789519201</v>
      </c>
    </row>
    <row r="602" spans="1:3" x14ac:dyDescent="0.25">
      <c r="A602">
        <v>599</v>
      </c>
      <c r="B602">
        <v>10.7401537427068</v>
      </c>
      <c r="C602">
        <f t="shared" si="9"/>
        <v>38.664553473744483</v>
      </c>
    </row>
    <row r="603" spans="1:3" x14ac:dyDescent="0.25">
      <c r="A603">
        <v>600</v>
      </c>
      <c r="B603">
        <v>10.736468413799299</v>
      </c>
      <c r="C603">
        <f t="shared" si="9"/>
        <v>38.651286289677479</v>
      </c>
    </row>
    <row r="604" spans="1:3" x14ac:dyDescent="0.25">
      <c r="A604">
        <v>601</v>
      </c>
      <c r="B604">
        <v>10.7035476227252</v>
      </c>
      <c r="C604">
        <f t="shared" si="9"/>
        <v>38.532771441810723</v>
      </c>
    </row>
    <row r="605" spans="1:3" x14ac:dyDescent="0.25">
      <c r="A605">
        <v>602</v>
      </c>
      <c r="B605">
        <v>10.6507897176805</v>
      </c>
      <c r="C605">
        <f t="shared" si="9"/>
        <v>38.342842983649803</v>
      </c>
    </row>
    <row r="606" spans="1:3" x14ac:dyDescent="0.25">
      <c r="A606">
        <v>603</v>
      </c>
      <c r="B606">
        <v>10.5530460811914</v>
      </c>
      <c r="C606">
        <f t="shared" si="9"/>
        <v>37.99096589228904</v>
      </c>
    </row>
    <row r="607" spans="1:3" x14ac:dyDescent="0.25">
      <c r="A607">
        <v>604</v>
      </c>
      <c r="B607">
        <v>10.3971175455109</v>
      </c>
      <c r="C607">
        <f t="shared" si="9"/>
        <v>37.429623163839238</v>
      </c>
    </row>
    <row r="608" spans="1:3" x14ac:dyDescent="0.25">
      <c r="A608">
        <v>605</v>
      </c>
      <c r="B608">
        <v>10.2367598930459</v>
      </c>
      <c r="C608">
        <f t="shared" si="9"/>
        <v>36.852335614965241</v>
      </c>
    </row>
    <row r="609" spans="1:3" x14ac:dyDescent="0.25">
      <c r="A609">
        <v>606</v>
      </c>
      <c r="B609">
        <v>10.073764753142999</v>
      </c>
      <c r="C609">
        <f t="shared" si="9"/>
        <v>36.265553111314802</v>
      </c>
    </row>
    <row r="610" spans="1:3" x14ac:dyDescent="0.25">
      <c r="A610">
        <v>607</v>
      </c>
      <c r="B610">
        <v>9.6689729420073007</v>
      </c>
      <c r="C610">
        <f t="shared" si="9"/>
        <v>34.808302591226287</v>
      </c>
    </row>
    <row r="611" spans="1:3" x14ac:dyDescent="0.25">
      <c r="A611">
        <v>608</v>
      </c>
      <c r="B611">
        <v>8.8861461852244101</v>
      </c>
      <c r="C611">
        <f t="shared" si="9"/>
        <v>31.990126266807877</v>
      </c>
    </row>
    <row r="612" spans="1:3" x14ac:dyDescent="0.25">
      <c r="A612">
        <v>609</v>
      </c>
      <c r="B612">
        <v>7.9407382454237396</v>
      </c>
      <c r="C612">
        <f t="shared" si="9"/>
        <v>28.586657683525463</v>
      </c>
    </row>
    <row r="613" spans="1:3" x14ac:dyDescent="0.25">
      <c r="A613">
        <v>610</v>
      </c>
      <c r="B613">
        <v>7.0402631023204902</v>
      </c>
      <c r="C613">
        <f t="shared" si="9"/>
        <v>25.344947168353766</v>
      </c>
    </row>
    <row r="614" spans="1:3" x14ac:dyDescent="0.25">
      <c r="A614">
        <v>611</v>
      </c>
      <c r="B614">
        <v>6.3555511958541304</v>
      </c>
      <c r="C614">
        <f t="shared" si="9"/>
        <v>22.879984305074871</v>
      </c>
    </row>
    <row r="615" spans="1:3" x14ac:dyDescent="0.25">
      <c r="A615">
        <v>612</v>
      </c>
      <c r="B615">
        <v>6.02064347790939</v>
      </c>
      <c r="C615">
        <f t="shared" si="9"/>
        <v>21.674316520473806</v>
      </c>
    </row>
    <row r="616" spans="1:3" x14ac:dyDescent="0.25">
      <c r="A616">
        <v>613</v>
      </c>
      <c r="B616">
        <v>6.0227003738181697</v>
      </c>
      <c r="C616">
        <f t="shared" si="9"/>
        <v>21.681721345745412</v>
      </c>
    </row>
    <row r="617" spans="1:3" x14ac:dyDescent="0.25">
      <c r="A617">
        <v>614</v>
      </c>
      <c r="B617">
        <v>6.2109181760895504</v>
      </c>
      <c r="C617">
        <f t="shared" si="9"/>
        <v>22.359305433922383</v>
      </c>
    </row>
    <row r="618" spans="1:3" x14ac:dyDescent="0.25">
      <c r="A618">
        <v>615</v>
      </c>
      <c r="B618">
        <v>6.3936816804998502</v>
      </c>
      <c r="C618">
        <f t="shared" si="9"/>
        <v>23.017254049799462</v>
      </c>
    </row>
    <row r="619" spans="1:3" x14ac:dyDescent="0.25">
      <c r="A619">
        <v>616</v>
      </c>
      <c r="B619">
        <v>6.6226709963469297</v>
      </c>
      <c r="C619">
        <f t="shared" si="9"/>
        <v>23.841615586848949</v>
      </c>
    </row>
    <row r="620" spans="1:3" x14ac:dyDescent="0.25">
      <c r="A620">
        <v>617</v>
      </c>
      <c r="B620">
        <v>6.89873014401853</v>
      </c>
      <c r="C620">
        <f t="shared" si="9"/>
        <v>24.83542851846671</v>
      </c>
    </row>
    <row r="621" spans="1:3" x14ac:dyDescent="0.25">
      <c r="A621">
        <v>618</v>
      </c>
      <c r="B621">
        <v>7.1335538428687597</v>
      </c>
      <c r="C621">
        <f t="shared" si="9"/>
        <v>25.680793834327535</v>
      </c>
    </row>
    <row r="622" spans="1:3" x14ac:dyDescent="0.25">
      <c r="A622">
        <v>619</v>
      </c>
      <c r="B622">
        <v>7.3852373185640401</v>
      </c>
      <c r="C622">
        <f t="shared" si="9"/>
        <v>26.586854346830545</v>
      </c>
    </row>
    <row r="623" spans="1:3" x14ac:dyDescent="0.25">
      <c r="A623">
        <v>620</v>
      </c>
      <c r="B623">
        <v>7.6181739587650599</v>
      </c>
      <c r="C623">
        <f t="shared" si="9"/>
        <v>27.425426251554217</v>
      </c>
    </row>
    <row r="624" spans="1:3" x14ac:dyDescent="0.25">
      <c r="A624">
        <v>621</v>
      </c>
      <c r="B624">
        <v>7.8656703708532598</v>
      </c>
      <c r="C624">
        <f t="shared" si="9"/>
        <v>28.316413335071736</v>
      </c>
    </row>
    <row r="625" spans="1:3" x14ac:dyDescent="0.25">
      <c r="A625">
        <v>622</v>
      </c>
      <c r="B625">
        <v>8.1490723131114997</v>
      </c>
      <c r="C625">
        <f t="shared" si="9"/>
        <v>29.3366603272014</v>
      </c>
    </row>
    <row r="626" spans="1:3" x14ac:dyDescent="0.25">
      <c r="A626">
        <v>623</v>
      </c>
      <c r="B626">
        <v>8.3705910703185502</v>
      </c>
      <c r="C626">
        <f t="shared" si="9"/>
        <v>30.134127853146783</v>
      </c>
    </row>
    <row r="627" spans="1:3" x14ac:dyDescent="0.25">
      <c r="A627">
        <v>624</v>
      </c>
      <c r="B627">
        <v>8.5105684085164093</v>
      </c>
      <c r="C627">
        <f t="shared" si="9"/>
        <v>30.638046270659075</v>
      </c>
    </row>
    <row r="628" spans="1:3" x14ac:dyDescent="0.25">
      <c r="A628">
        <v>625</v>
      </c>
      <c r="B628">
        <v>8.6077430099253807</v>
      </c>
      <c r="C628">
        <f t="shared" si="9"/>
        <v>30.987874835731372</v>
      </c>
    </row>
    <row r="629" spans="1:3" x14ac:dyDescent="0.25">
      <c r="A629">
        <v>626</v>
      </c>
      <c r="B629">
        <v>8.7112650818543393</v>
      </c>
      <c r="C629">
        <f t="shared" si="9"/>
        <v>31.360554294675623</v>
      </c>
    </row>
    <row r="630" spans="1:3" x14ac:dyDescent="0.25">
      <c r="A630">
        <v>627</v>
      </c>
      <c r="B630">
        <v>8.7986597954279002</v>
      </c>
      <c r="C630">
        <f t="shared" si="9"/>
        <v>31.675175263540442</v>
      </c>
    </row>
    <row r="631" spans="1:3" x14ac:dyDescent="0.25">
      <c r="A631">
        <v>628</v>
      </c>
      <c r="B631">
        <v>8.8499319823656908</v>
      </c>
      <c r="C631">
        <f t="shared" si="9"/>
        <v>31.859755136516487</v>
      </c>
    </row>
    <row r="632" spans="1:3" x14ac:dyDescent="0.25">
      <c r="A632">
        <v>629</v>
      </c>
      <c r="B632">
        <v>8.8992767802951303</v>
      </c>
      <c r="C632">
        <f t="shared" si="9"/>
        <v>32.037396409062467</v>
      </c>
    </row>
    <row r="633" spans="1:3" x14ac:dyDescent="0.25">
      <c r="A633">
        <v>630</v>
      </c>
      <c r="B633">
        <v>8.9549827135152906</v>
      </c>
      <c r="C633">
        <f t="shared" si="9"/>
        <v>32.237937768655044</v>
      </c>
    </row>
    <row r="634" spans="1:3" x14ac:dyDescent="0.25">
      <c r="A634">
        <v>631</v>
      </c>
      <c r="B634">
        <v>9.0609282527086599</v>
      </c>
      <c r="C634">
        <f t="shared" si="9"/>
        <v>32.619341709751176</v>
      </c>
    </row>
    <row r="635" spans="1:3" x14ac:dyDescent="0.25">
      <c r="A635">
        <v>632</v>
      </c>
      <c r="B635">
        <v>9.2275732290997006</v>
      </c>
      <c r="C635">
        <f t="shared" si="9"/>
        <v>33.219263624758923</v>
      </c>
    </row>
    <row r="636" spans="1:3" x14ac:dyDescent="0.25">
      <c r="A636">
        <v>633</v>
      </c>
      <c r="B636">
        <v>9.2849330756204793</v>
      </c>
      <c r="C636">
        <f t="shared" si="9"/>
        <v>33.425759072233724</v>
      </c>
    </row>
    <row r="637" spans="1:3" x14ac:dyDescent="0.25">
      <c r="A637">
        <v>634</v>
      </c>
      <c r="B637">
        <v>9.2053286167954091</v>
      </c>
      <c r="C637">
        <f t="shared" si="9"/>
        <v>33.139183020463477</v>
      </c>
    </row>
    <row r="638" spans="1:3" x14ac:dyDescent="0.25">
      <c r="A638">
        <v>635</v>
      </c>
      <c r="B638">
        <v>9.2659009517508402</v>
      </c>
      <c r="C638">
        <f t="shared" si="9"/>
        <v>33.357243426303029</v>
      </c>
    </row>
    <row r="639" spans="1:3" x14ac:dyDescent="0.25">
      <c r="A639">
        <v>636</v>
      </c>
      <c r="B639">
        <v>9.5496926714154906</v>
      </c>
      <c r="C639">
        <f t="shared" si="9"/>
        <v>34.37889361709577</v>
      </c>
    </row>
    <row r="640" spans="1:3" x14ac:dyDescent="0.25">
      <c r="A640">
        <v>637</v>
      </c>
      <c r="B640">
        <v>9.7501179499502406</v>
      </c>
      <c r="C640">
        <f t="shared" si="9"/>
        <v>35.10042461982087</v>
      </c>
    </row>
    <row r="641" spans="1:3" x14ac:dyDescent="0.25">
      <c r="A641">
        <v>638</v>
      </c>
      <c r="B641">
        <v>9.6983751911492302</v>
      </c>
      <c r="C641">
        <f t="shared" si="9"/>
        <v>34.914150688137227</v>
      </c>
    </row>
    <row r="642" spans="1:3" x14ac:dyDescent="0.25">
      <c r="A642">
        <v>639</v>
      </c>
      <c r="B642">
        <v>9.6007597105150797</v>
      </c>
      <c r="C642">
        <f t="shared" si="9"/>
        <v>34.562734957854289</v>
      </c>
    </row>
    <row r="643" spans="1:3" x14ac:dyDescent="0.25">
      <c r="A643">
        <v>640</v>
      </c>
      <c r="B643">
        <v>9.5500315130977196</v>
      </c>
      <c r="C643">
        <f t="shared" si="9"/>
        <v>34.380113447151793</v>
      </c>
    </row>
    <row r="644" spans="1:3" x14ac:dyDescent="0.25">
      <c r="A644">
        <v>641</v>
      </c>
      <c r="B644">
        <v>9.4657061458862302</v>
      </c>
      <c r="C644">
        <f t="shared" si="9"/>
        <v>34.076542125190429</v>
      </c>
    </row>
    <row r="645" spans="1:3" x14ac:dyDescent="0.25">
      <c r="A645">
        <v>642</v>
      </c>
      <c r="B645">
        <v>9.4072960171366997</v>
      </c>
      <c r="C645">
        <f t="shared" ref="C645:C708" si="10">IF(B645&lt;0,0,B645*3.6)</f>
        <v>33.866265661692118</v>
      </c>
    </row>
    <row r="646" spans="1:3" x14ac:dyDescent="0.25">
      <c r="A646">
        <v>643</v>
      </c>
      <c r="B646">
        <v>9.3588439697211303</v>
      </c>
      <c r="C646">
        <f t="shared" si="10"/>
        <v>33.691838290996067</v>
      </c>
    </row>
    <row r="647" spans="1:3" x14ac:dyDescent="0.25">
      <c r="A647">
        <v>644</v>
      </c>
      <c r="B647">
        <v>9.1995138906684204</v>
      </c>
      <c r="C647">
        <f t="shared" si="10"/>
        <v>33.118250006406313</v>
      </c>
    </row>
    <row r="648" spans="1:3" x14ac:dyDescent="0.25">
      <c r="A648">
        <v>645</v>
      </c>
      <c r="B648">
        <v>9.0716273447632805</v>
      </c>
      <c r="C648">
        <f t="shared" si="10"/>
        <v>32.657858441147809</v>
      </c>
    </row>
    <row r="649" spans="1:3" x14ac:dyDescent="0.25">
      <c r="A649">
        <v>646</v>
      </c>
      <c r="B649">
        <v>9.1340664896875996</v>
      </c>
      <c r="C649">
        <f t="shared" si="10"/>
        <v>32.882639362875359</v>
      </c>
    </row>
    <row r="650" spans="1:3" x14ac:dyDescent="0.25">
      <c r="A650">
        <v>647</v>
      </c>
      <c r="B650">
        <v>9.2152331916932297</v>
      </c>
      <c r="C650">
        <f t="shared" si="10"/>
        <v>33.174839490095628</v>
      </c>
    </row>
    <row r="651" spans="1:3" x14ac:dyDescent="0.25">
      <c r="A651">
        <v>648</v>
      </c>
      <c r="B651">
        <v>9.2164741778465498</v>
      </c>
      <c r="C651">
        <f t="shared" si="10"/>
        <v>33.179307040247579</v>
      </c>
    </row>
    <row r="652" spans="1:3" x14ac:dyDescent="0.25">
      <c r="A652">
        <v>649</v>
      </c>
      <c r="B652">
        <v>9.2010390406079594</v>
      </c>
      <c r="C652">
        <f t="shared" si="10"/>
        <v>33.123740546188657</v>
      </c>
    </row>
    <row r="653" spans="1:3" x14ac:dyDescent="0.25">
      <c r="A653">
        <v>650</v>
      </c>
      <c r="B653">
        <v>9.2219467011345202</v>
      </c>
      <c r="C653">
        <f t="shared" si="10"/>
        <v>33.199008124084273</v>
      </c>
    </row>
    <row r="654" spans="1:3" x14ac:dyDescent="0.25">
      <c r="A654">
        <v>651</v>
      </c>
      <c r="B654">
        <v>9.2781409549355107</v>
      </c>
      <c r="C654">
        <f t="shared" si="10"/>
        <v>33.401307437767841</v>
      </c>
    </row>
    <row r="655" spans="1:3" x14ac:dyDescent="0.25">
      <c r="A655">
        <v>652</v>
      </c>
      <c r="B655">
        <v>9.2473006424388196</v>
      </c>
      <c r="C655">
        <f t="shared" si="10"/>
        <v>33.290282312779752</v>
      </c>
    </row>
    <row r="656" spans="1:3" x14ac:dyDescent="0.25">
      <c r="A656">
        <v>653</v>
      </c>
      <c r="B656">
        <v>9.1526003554508595</v>
      </c>
      <c r="C656">
        <f t="shared" si="10"/>
        <v>32.949361279623098</v>
      </c>
    </row>
    <row r="657" spans="1:3" x14ac:dyDescent="0.25">
      <c r="A657">
        <v>654</v>
      </c>
      <c r="B657">
        <v>9.1174478620210806</v>
      </c>
      <c r="C657">
        <f t="shared" si="10"/>
        <v>32.822812303275889</v>
      </c>
    </row>
    <row r="658" spans="1:3" x14ac:dyDescent="0.25">
      <c r="A658">
        <v>655</v>
      </c>
      <c r="B658">
        <v>9.1271332991784</v>
      </c>
      <c r="C658">
        <f t="shared" si="10"/>
        <v>32.857679877042244</v>
      </c>
    </row>
    <row r="659" spans="1:3" x14ac:dyDescent="0.25">
      <c r="A659">
        <v>656</v>
      </c>
      <c r="B659">
        <v>9.1252014188926491</v>
      </c>
      <c r="C659">
        <f t="shared" si="10"/>
        <v>32.850725108013535</v>
      </c>
    </row>
    <row r="660" spans="1:3" x14ac:dyDescent="0.25">
      <c r="A660">
        <v>657</v>
      </c>
      <c r="B660">
        <v>9.15770822970841</v>
      </c>
      <c r="C660">
        <f t="shared" si="10"/>
        <v>32.96774962695028</v>
      </c>
    </row>
    <row r="661" spans="1:3" x14ac:dyDescent="0.25">
      <c r="A661">
        <v>658</v>
      </c>
      <c r="B661">
        <v>9.2671875581684198</v>
      </c>
      <c r="C661">
        <f t="shared" si="10"/>
        <v>33.361875209406314</v>
      </c>
    </row>
    <row r="662" spans="1:3" x14ac:dyDescent="0.25">
      <c r="A662">
        <v>659</v>
      </c>
      <c r="B662">
        <v>9.3611837272719391</v>
      </c>
      <c r="C662">
        <f t="shared" si="10"/>
        <v>33.700261418178982</v>
      </c>
    </row>
    <row r="663" spans="1:3" x14ac:dyDescent="0.25">
      <c r="A663">
        <v>660</v>
      </c>
      <c r="B663">
        <v>9.4302545750314195</v>
      </c>
      <c r="C663">
        <f t="shared" si="10"/>
        <v>33.948916470113112</v>
      </c>
    </row>
    <row r="664" spans="1:3" x14ac:dyDescent="0.25">
      <c r="A664">
        <v>661</v>
      </c>
      <c r="B664">
        <v>9.5323953759755007</v>
      </c>
      <c r="C664">
        <f t="shared" si="10"/>
        <v>34.316623353511801</v>
      </c>
    </row>
    <row r="665" spans="1:3" x14ac:dyDescent="0.25">
      <c r="A665">
        <v>662</v>
      </c>
      <c r="B665">
        <v>9.6227171078155305</v>
      </c>
      <c r="C665">
        <f t="shared" si="10"/>
        <v>34.641781588135913</v>
      </c>
    </row>
    <row r="666" spans="1:3" x14ac:dyDescent="0.25">
      <c r="A666">
        <v>663</v>
      </c>
      <c r="B666">
        <v>9.6732756618607993</v>
      </c>
      <c r="C666">
        <f t="shared" si="10"/>
        <v>34.823792382698876</v>
      </c>
    </row>
    <row r="667" spans="1:3" x14ac:dyDescent="0.25">
      <c r="A667">
        <v>664</v>
      </c>
      <c r="B667">
        <v>9.7279807592460603</v>
      </c>
      <c r="C667">
        <f t="shared" si="10"/>
        <v>35.020730733285816</v>
      </c>
    </row>
    <row r="668" spans="1:3" x14ac:dyDescent="0.25">
      <c r="A668">
        <v>665</v>
      </c>
      <c r="B668">
        <v>9.8167930229732896</v>
      </c>
      <c r="C668">
        <f t="shared" si="10"/>
        <v>35.340454882703845</v>
      </c>
    </row>
    <row r="669" spans="1:3" x14ac:dyDescent="0.25">
      <c r="A669">
        <v>666</v>
      </c>
      <c r="B669">
        <v>9.9132654184120508</v>
      </c>
      <c r="C669">
        <f t="shared" si="10"/>
        <v>35.687755506283381</v>
      </c>
    </row>
    <row r="670" spans="1:3" x14ac:dyDescent="0.25">
      <c r="A670">
        <v>667</v>
      </c>
      <c r="B670">
        <v>9.9666410272214492</v>
      </c>
      <c r="C670">
        <f t="shared" si="10"/>
        <v>35.879907697997218</v>
      </c>
    </row>
    <row r="671" spans="1:3" x14ac:dyDescent="0.25">
      <c r="A671">
        <v>668</v>
      </c>
      <c r="B671">
        <v>9.9695396859331105</v>
      </c>
      <c r="C671">
        <f t="shared" si="10"/>
        <v>35.890342869359202</v>
      </c>
    </row>
    <row r="672" spans="1:3" x14ac:dyDescent="0.25">
      <c r="A672">
        <v>669</v>
      </c>
      <c r="B672">
        <v>9.9601590368072195</v>
      </c>
      <c r="C672">
        <f t="shared" si="10"/>
        <v>35.856572532505993</v>
      </c>
    </row>
    <row r="673" spans="1:3" x14ac:dyDescent="0.25">
      <c r="A673">
        <v>670</v>
      </c>
      <c r="B673">
        <v>9.9705850730843402</v>
      </c>
      <c r="C673">
        <f t="shared" si="10"/>
        <v>35.894106263103623</v>
      </c>
    </row>
    <row r="674" spans="1:3" x14ac:dyDescent="0.25">
      <c r="A674">
        <v>671</v>
      </c>
      <c r="B674">
        <v>10.025851957538</v>
      </c>
      <c r="C674">
        <f t="shared" si="10"/>
        <v>36.093067047136799</v>
      </c>
    </row>
    <row r="675" spans="1:3" x14ac:dyDescent="0.25">
      <c r="A675">
        <v>672</v>
      </c>
      <c r="B675">
        <v>10.128927557049501</v>
      </c>
      <c r="C675">
        <f t="shared" si="10"/>
        <v>36.464139205378203</v>
      </c>
    </row>
    <row r="676" spans="1:3" x14ac:dyDescent="0.25">
      <c r="A676">
        <v>673</v>
      </c>
      <c r="B676">
        <v>10.2222977554647</v>
      </c>
      <c r="C676">
        <f t="shared" si="10"/>
        <v>36.800271919672923</v>
      </c>
    </row>
    <row r="677" spans="1:3" x14ac:dyDescent="0.25">
      <c r="A677">
        <v>674</v>
      </c>
      <c r="B677">
        <v>10.2531425447382</v>
      </c>
      <c r="C677">
        <f t="shared" si="10"/>
        <v>36.911313161057521</v>
      </c>
    </row>
    <row r="678" spans="1:3" x14ac:dyDescent="0.25">
      <c r="A678">
        <v>675</v>
      </c>
      <c r="B678">
        <v>10.2400600243651</v>
      </c>
      <c r="C678">
        <f t="shared" si="10"/>
        <v>36.864216087714361</v>
      </c>
    </row>
    <row r="679" spans="1:3" x14ac:dyDescent="0.25">
      <c r="A679">
        <v>676</v>
      </c>
      <c r="B679">
        <v>10.2787630806474</v>
      </c>
      <c r="C679">
        <f t="shared" si="10"/>
        <v>37.003547090330642</v>
      </c>
    </row>
    <row r="680" spans="1:3" x14ac:dyDescent="0.25">
      <c r="A680">
        <v>677</v>
      </c>
      <c r="B680">
        <v>10.4113070495237</v>
      </c>
      <c r="C680">
        <f t="shared" si="10"/>
        <v>37.480705378285322</v>
      </c>
    </row>
    <row r="681" spans="1:3" x14ac:dyDescent="0.25">
      <c r="A681">
        <v>678</v>
      </c>
      <c r="B681">
        <v>10.5002185874585</v>
      </c>
      <c r="C681">
        <f t="shared" si="10"/>
        <v>37.800786914850597</v>
      </c>
    </row>
    <row r="682" spans="1:3" x14ac:dyDescent="0.25">
      <c r="A682">
        <v>679</v>
      </c>
      <c r="B682">
        <v>10.399702159574399</v>
      </c>
      <c r="C682">
        <f t="shared" si="10"/>
        <v>37.438927774467842</v>
      </c>
    </row>
    <row r="683" spans="1:3" x14ac:dyDescent="0.25">
      <c r="A683">
        <v>680</v>
      </c>
      <c r="B683">
        <v>10.2046792944319</v>
      </c>
      <c r="C683">
        <f t="shared" si="10"/>
        <v>36.736845459954843</v>
      </c>
    </row>
    <row r="684" spans="1:3" x14ac:dyDescent="0.25">
      <c r="A684">
        <v>681</v>
      </c>
      <c r="B684">
        <v>10.1481642608355</v>
      </c>
      <c r="C684">
        <f t="shared" si="10"/>
        <v>36.5333913390078</v>
      </c>
    </row>
    <row r="685" spans="1:3" x14ac:dyDescent="0.25">
      <c r="A685">
        <v>682</v>
      </c>
      <c r="B685">
        <v>10.1799289958796</v>
      </c>
      <c r="C685">
        <f t="shared" si="10"/>
        <v>36.647744385166561</v>
      </c>
    </row>
    <row r="686" spans="1:3" x14ac:dyDescent="0.25">
      <c r="A686">
        <v>683</v>
      </c>
      <c r="B686">
        <v>10.1469590040591</v>
      </c>
      <c r="C686">
        <f t="shared" si="10"/>
        <v>36.529052414612764</v>
      </c>
    </row>
    <row r="687" spans="1:3" x14ac:dyDescent="0.25">
      <c r="A687">
        <v>684</v>
      </c>
      <c r="B687">
        <v>10.1388842594117</v>
      </c>
      <c r="C687">
        <f t="shared" si="10"/>
        <v>36.49998333388212</v>
      </c>
    </row>
    <row r="688" spans="1:3" x14ac:dyDescent="0.25">
      <c r="A688">
        <v>685</v>
      </c>
      <c r="B688">
        <v>10.218788133659601</v>
      </c>
      <c r="C688">
        <f t="shared" si="10"/>
        <v>36.787637281174561</v>
      </c>
    </row>
    <row r="689" spans="1:3" x14ac:dyDescent="0.25">
      <c r="A689">
        <v>686</v>
      </c>
      <c r="B689">
        <v>10.29534182307</v>
      </c>
      <c r="C689">
        <f t="shared" si="10"/>
        <v>37.063230563052002</v>
      </c>
    </row>
    <row r="690" spans="1:3" x14ac:dyDescent="0.25">
      <c r="A690">
        <v>687</v>
      </c>
      <c r="B690">
        <v>10.289392585520201</v>
      </c>
      <c r="C690">
        <f t="shared" si="10"/>
        <v>37.041813307872722</v>
      </c>
    </row>
    <row r="691" spans="1:3" x14ac:dyDescent="0.25">
      <c r="A691">
        <v>688</v>
      </c>
      <c r="B691">
        <v>10.266006601608099</v>
      </c>
      <c r="C691">
        <f t="shared" si="10"/>
        <v>36.957623765789158</v>
      </c>
    </row>
    <row r="692" spans="1:3" x14ac:dyDescent="0.25">
      <c r="A692">
        <v>689</v>
      </c>
      <c r="B692">
        <v>10.3039756529386</v>
      </c>
      <c r="C692">
        <f t="shared" si="10"/>
        <v>37.09431235057896</v>
      </c>
    </row>
    <row r="693" spans="1:3" x14ac:dyDescent="0.25">
      <c r="A693">
        <v>690</v>
      </c>
      <c r="B693">
        <v>10.343242808385799</v>
      </c>
      <c r="C693">
        <f t="shared" si="10"/>
        <v>37.235674110188882</v>
      </c>
    </row>
    <row r="694" spans="1:3" x14ac:dyDescent="0.25">
      <c r="A694">
        <v>691</v>
      </c>
      <c r="B694">
        <v>10.32552951045</v>
      </c>
      <c r="C694">
        <f t="shared" si="10"/>
        <v>37.17190623762</v>
      </c>
    </row>
    <row r="695" spans="1:3" x14ac:dyDescent="0.25">
      <c r="A695">
        <v>692</v>
      </c>
      <c r="B695">
        <v>10.2761775816412</v>
      </c>
      <c r="C695">
        <f t="shared" si="10"/>
        <v>36.994239293908322</v>
      </c>
    </row>
    <row r="696" spans="1:3" x14ac:dyDescent="0.25">
      <c r="A696">
        <v>693</v>
      </c>
      <c r="B696">
        <v>10.2490149098505</v>
      </c>
      <c r="C696">
        <f t="shared" si="10"/>
        <v>36.8964536754618</v>
      </c>
    </row>
    <row r="697" spans="1:3" x14ac:dyDescent="0.25">
      <c r="A697">
        <v>694</v>
      </c>
      <c r="B697">
        <v>10.213524187841999</v>
      </c>
      <c r="C697">
        <f t="shared" si="10"/>
        <v>36.768687076231195</v>
      </c>
    </row>
    <row r="698" spans="1:3" x14ac:dyDescent="0.25">
      <c r="A698">
        <v>695</v>
      </c>
      <c r="B698">
        <v>10.162348134748701</v>
      </c>
      <c r="C698">
        <f t="shared" si="10"/>
        <v>36.584453285095321</v>
      </c>
    </row>
    <row r="699" spans="1:3" x14ac:dyDescent="0.25">
      <c r="A699">
        <v>696</v>
      </c>
      <c r="B699">
        <v>10.1648468689566</v>
      </c>
      <c r="C699">
        <f t="shared" si="10"/>
        <v>36.593448728243757</v>
      </c>
    </row>
    <row r="700" spans="1:3" x14ac:dyDescent="0.25">
      <c r="A700">
        <v>697</v>
      </c>
      <c r="B700">
        <v>10.1778570158008</v>
      </c>
      <c r="C700">
        <f t="shared" si="10"/>
        <v>36.640285256882883</v>
      </c>
    </row>
    <row r="701" spans="1:3" x14ac:dyDescent="0.25">
      <c r="A701">
        <v>698</v>
      </c>
      <c r="B701">
        <v>10.1821753298234</v>
      </c>
      <c r="C701">
        <f t="shared" si="10"/>
        <v>36.655831187364242</v>
      </c>
    </row>
    <row r="702" spans="1:3" x14ac:dyDescent="0.25">
      <c r="A702">
        <v>699</v>
      </c>
      <c r="B702">
        <v>10.195683519770499</v>
      </c>
      <c r="C702">
        <f t="shared" si="10"/>
        <v>36.704460671173798</v>
      </c>
    </row>
    <row r="703" spans="1:3" x14ac:dyDescent="0.25">
      <c r="A703">
        <v>700</v>
      </c>
      <c r="B703">
        <v>10.129595063535801</v>
      </c>
      <c r="C703">
        <f t="shared" si="10"/>
        <v>36.466542228728883</v>
      </c>
    </row>
    <row r="704" spans="1:3" x14ac:dyDescent="0.25">
      <c r="A704">
        <v>701</v>
      </c>
      <c r="B704">
        <v>9.90421925331583</v>
      </c>
      <c r="C704">
        <f t="shared" si="10"/>
        <v>35.655189311936986</v>
      </c>
    </row>
    <row r="705" spans="1:3" x14ac:dyDescent="0.25">
      <c r="A705">
        <v>702</v>
      </c>
      <c r="B705">
        <v>9.5818599371348903</v>
      </c>
      <c r="C705">
        <f t="shared" si="10"/>
        <v>34.494695773685606</v>
      </c>
    </row>
    <row r="706" spans="1:3" x14ac:dyDescent="0.25">
      <c r="A706">
        <v>703</v>
      </c>
      <c r="B706">
        <v>9.3271537564266502</v>
      </c>
      <c r="C706">
        <f t="shared" si="10"/>
        <v>33.577753523135939</v>
      </c>
    </row>
    <row r="707" spans="1:3" x14ac:dyDescent="0.25">
      <c r="A707">
        <v>704</v>
      </c>
      <c r="B707">
        <v>9.1639497350548709</v>
      </c>
      <c r="C707">
        <f t="shared" si="10"/>
        <v>32.990219046197538</v>
      </c>
    </row>
    <row r="708" spans="1:3" x14ac:dyDescent="0.25">
      <c r="A708">
        <v>705</v>
      </c>
      <c r="B708">
        <v>8.9861934654582303</v>
      </c>
      <c r="C708">
        <f t="shared" si="10"/>
        <v>32.350296475649628</v>
      </c>
    </row>
    <row r="709" spans="1:3" x14ac:dyDescent="0.25">
      <c r="A709">
        <v>706</v>
      </c>
      <c r="B709">
        <v>8.8388509229952792</v>
      </c>
      <c r="C709">
        <f t="shared" ref="C709:C772" si="11">IF(B709&lt;0,0,B709*3.6)</f>
        <v>31.819863322783007</v>
      </c>
    </row>
    <row r="710" spans="1:3" x14ac:dyDescent="0.25">
      <c r="A710">
        <v>707</v>
      </c>
      <c r="B710">
        <v>8.8336713361846204</v>
      </c>
      <c r="C710">
        <f t="shared" si="11"/>
        <v>31.801216810264634</v>
      </c>
    </row>
    <row r="711" spans="1:3" x14ac:dyDescent="0.25">
      <c r="A711">
        <v>708</v>
      </c>
      <c r="B711">
        <v>8.9638953639246903</v>
      </c>
      <c r="C711">
        <f t="shared" si="11"/>
        <v>32.270023310128884</v>
      </c>
    </row>
    <row r="712" spans="1:3" x14ac:dyDescent="0.25">
      <c r="A712">
        <v>709</v>
      </c>
      <c r="B712">
        <v>9.1534999688479708</v>
      </c>
      <c r="C712">
        <f t="shared" si="11"/>
        <v>32.952599887852699</v>
      </c>
    </row>
    <row r="713" spans="1:3" x14ac:dyDescent="0.25">
      <c r="A713">
        <v>710</v>
      </c>
      <c r="B713">
        <v>9.3240731215761006</v>
      </c>
      <c r="C713">
        <f t="shared" si="11"/>
        <v>33.566663237673964</v>
      </c>
    </row>
    <row r="714" spans="1:3" x14ac:dyDescent="0.25">
      <c r="A714">
        <v>711</v>
      </c>
      <c r="B714">
        <v>9.4346715648831001</v>
      </c>
      <c r="C714">
        <f t="shared" si="11"/>
        <v>33.964817633579159</v>
      </c>
    </row>
    <row r="715" spans="1:3" x14ac:dyDescent="0.25">
      <c r="A715">
        <v>712</v>
      </c>
      <c r="B715">
        <v>9.47932278920476</v>
      </c>
      <c r="C715">
        <f t="shared" si="11"/>
        <v>34.125562041137137</v>
      </c>
    </row>
    <row r="716" spans="1:3" x14ac:dyDescent="0.25">
      <c r="A716">
        <v>713</v>
      </c>
      <c r="B716">
        <v>9.4948229344116903</v>
      </c>
      <c r="C716">
        <f t="shared" si="11"/>
        <v>34.181362563882089</v>
      </c>
    </row>
    <row r="717" spans="1:3" x14ac:dyDescent="0.25">
      <c r="A717">
        <v>714</v>
      </c>
      <c r="B717">
        <v>9.5496474345784002</v>
      </c>
      <c r="C717">
        <f t="shared" si="11"/>
        <v>34.378730764482242</v>
      </c>
    </row>
    <row r="718" spans="1:3" x14ac:dyDescent="0.25">
      <c r="A718">
        <v>715</v>
      </c>
      <c r="B718">
        <v>9.6061201122865896</v>
      </c>
      <c r="C718">
        <f t="shared" si="11"/>
        <v>34.582032404231725</v>
      </c>
    </row>
    <row r="719" spans="1:3" x14ac:dyDescent="0.25">
      <c r="A719">
        <v>716</v>
      </c>
      <c r="B719">
        <v>9.5749383974357301</v>
      </c>
      <c r="C719">
        <f t="shared" si="11"/>
        <v>34.469778230768632</v>
      </c>
    </row>
    <row r="720" spans="1:3" x14ac:dyDescent="0.25">
      <c r="A720">
        <v>717</v>
      </c>
      <c r="B720">
        <v>9.5131089665676001</v>
      </c>
      <c r="C720">
        <f t="shared" si="11"/>
        <v>34.247192279643365</v>
      </c>
    </row>
    <row r="721" spans="1:3" x14ac:dyDescent="0.25">
      <c r="A721">
        <v>718</v>
      </c>
      <c r="B721">
        <v>9.4488555895711208</v>
      </c>
      <c r="C721">
        <f t="shared" si="11"/>
        <v>34.015880122456039</v>
      </c>
    </row>
    <row r="722" spans="1:3" x14ac:dyDescent="0.25">
      <c r="A722">
        <v>719</v>
      </c>
      <c r="B722">
        <v>9.3277361773243292</v>
      </c>
      <c r="C722">
        <f t="shared" si="11"/>
        <v>33.579850238367584</v>
      </c>
    </row>
    <row r="723" spans="1:3" x14ac:dyDescent="0.25">
      <c r="A723">
        <v>720</v>
      </c>
      <c r="B723">
        <v>9.18401213411145</v>
      </c>
      <c r="C723">
        <f t="shared" si="11"/>
        <v>33.062443682801224</v>
      </c>
    </row>
    <row r="724" spans="1:3" x14ac:dyDescent="0.25">
      <c r="A724">
        <v>721</v>
      </c>
      <c r="B724">
        <v>9.0410046032818503</v>
      </c>
      <c r="C724">
        <f t="shared" si="11"/>
        <v>32.547616571814665</v>
      </c>
    </row>
    <row r="725" spans="1:3" x14ac:dyDescent="0.25">
      <c r="A725">
        <v>722</v>
      </c>
      <c r="B725">
        <v>8.9192139520221296</v>
      </c>
      <c r="C725">
        <f t="shared" si="11"/>
        <v>32.10917022727967</v>
      </c>
    </row>
    <row r="726" spans="1:3" x14ac:dyDescent="0.25">
      <c r="A726">
        <v>723</v>
      </c>
      <c r="B726">
        <v>8.8774234435816393</v>
      </c>
      <c r="C726">
        <f t="shared" si="11"/>
        <v>31.958724396893903</v>
      </c>
    </row>
    <row r="727" spans="1:3" x14ac:dyDescent="0.25">
      <c r="A727">
        <v>724</v>
      </c>
      <c r="B727">
        <v>8.8796320672559101</v>
      </c>
      <c r="C727">
        <f t="shared" si="11"/>
        <v>31.966675442121279</v>
      </c>
    </row>
    <row r="728" spans="1:3" x14ac:dyDescent="0.25">
      <c r="A728">
        <v>725</v>
      </c>
      <c r="B728">
        <v>8.8659085231414601</v>
      </c>
      <c r="C728">
        <f t="shared" si="11"/>
        <v>31.917270683309258</v>
      </c>
    </row>
    <row r="729" spans="1:3" x14ac:dyDescent="0.25">
      <c r="A729">
        <v>726</v>
      </c>
      <c r="B729">
        <v>8.8645362563346506</v>
      </c>
      <c r="C729">
        <f t="shared" si="11"/>
        <v>31.912330522804744</v>
      </c>
    </row>
    <row r="730" spans="1:3" x14ac:dyDescent="0.25">
      <c r="A730">
        <v>727</v>
      </c>
      <c r="B730">
        <v>8.9162937518697003</v>
      </c>
      <c r="C730">
        <f t="shared" si="11"/>
        <v>32.098657506730923</v>
      </c>
    </row>
    <row r="731" spans="1:3" x14ac:dyDescent="0.25">
      <c r="A731">
        <v>728</v>
      </c>
      <c r="B731">
        <v>9.0451714792836295</v>
      </c>
      <c r="C731">
        <f t="shared" si="11"/>
        <v>32.562617325421066</v>
      </c>
    </row>
    <row r="732" spans="1:3" x14ac:dyDescent="0.25">
      <c r="A732">
        <v>729</v>
      </c>
      <c r="B732">
        <v>9.2148665306691502</v>
      </c>
      <c r="C732">
        <f t="shared" si="11"/>
        <v>33.173519510408944</v>
      </c>
    </row>
    <row r="733" spans="1:3" x14ac:dyDescent="0.25">
      <c r="A733">
        <v>730</v>
      </c>
      <c r="B733">
        <v>9.3163745599041992</v>
      </c>
      <c r="C733">
        <f t="shared" si="11"/>
        <v>33.538948415655121</v>
      </c>
    </row>
    <row r="734" spans="1:3" x14ac:dyDescent="0.25">
      <c r="A734">
        <v>731</v>
      </c>
      <c r="B734">
        <v>9.3268527608210903</v>
      </c>
      <c r="C734">
        <f t="shared" si="11"/>
        <v>33.576669938955924</v>
      </c>
    </row>
    <row r="735" spans="1:3" x14ac:dyDescent="0.25">
      <c r="A735">
        <v>732</v>
      </c>
      <c r="B735">
        <v>9.3232422008698794</v>
      </c>
      <c r="C735">
        <f t="shared" si="11"/>
        <v>33.563671923131565</v>
      </c>
    </row>
    <row r="736" spans="1:3" x14ac:dyDescent="0.25">
      <c r="A736">
        <v>733</v>
      </c>
      <c r="B736">
        <v>9.3260533662552394</v>
      </c>
      <c r="C736">
        <f t="shared" si="11"/>
        <v>33.57379211851886</v>
      </c>
    </row>
    <row r="737" spans="1:3" x14ac:dyDescent="0.25">
      <c r="A737">
        <v>734</v>
      </c>
      <c r="B737">
        <v>9.2513675021816404</v>
      </c>
      <c r="C737">
        <f t="shared" si="11"/>
        <v>33.304923007853908</v>
      </c>
    </row>
    <row r="738" spans="1:3" x14ac:dyDescent="0.25">
      <c r="A738">
        <v>735</v>
      </c>
      <c r="B738">
        <v>9.0476322890997594</v>
      </c>
      <c r="C738">
        <f t="shared" si="11"/>
        <v>32.571476240759132</v>
      </c>
    </row>
    <row r="739" spans="1:3" x14ac:dyDescent="0.25">
      <c r="A739">
        <v>736</v>
      </c>
      <c r="B739">
        <v>8.7287561110517196</v>
      </c>
      <c r="C739">
        <f t="shared" si="11"/>
        <v>31.423521999786193</v>
      </c>
    </row>
    <row r="740" spans="1:3" x14ac:dyDescent="0.25">
      <c r="A740">
        <v>737</v>
      </c>
      <c r="B740">
        <v>8.1880957214499901</v>
      </c>
      <c r="C740">
        <f t="shared" si="11"/>
        <v>29.477144597219965</v>
      </c>
    </row>
    <row r="741" spans="1:3" x14ac:dyDescent="0.25">
      <c r="A741">
        <v>738</v>
      </c>
      <c r="B741">
        <v>7.4289658993794996</v>
      </c>
      <c r="C741">
        <f t="shared" si="11"/>
        <v>26.744277237766198</v>
      </c>
    </row>
    <row r="742" spans="1:3" x14ac:dyDescent="0.25">
      <c r="A742">
        <v>739</v>
      </c>
      <c r="B742">
        <v>6.8308436748117201</v>
      </c>
      <c r="C742">
        <f t="shared" si="11"/>
        <v>24.591037229322193</v>
      </c>
    </row>
    <row r="743" spans="1:3" x14ac:dyDescent="0.25">
      <c r="A743">
        <v>740</v>
      </c>
      <c r="B743">
        <v>6.6324617138047799</v>
      </c>
      <c r="C743">
        <f t="shared" si="11"/>
        <v>23.876862169697208</v>
      </c>
    </row>
    <row r="744" spans="1:3" x14ac:dyDescent="0.25">
      <c r="A744">
        <v>741</v>
      </c>
      <c r="B744">
        <v>6.6597501109930199</v>
      </c>
      <c r="C744">
        <f t="shared" si="11"/>
        <v>23.975100399574874</v>
      </c>
    </row>
    <row r="745" spans="1:3" x14ac:dyDescent="0.25">
      <c r="A745">
        <v>742</v>
      </c>
      <c r="B745">
        <v>6.7747832927351199</v>
      </c>
      <c r="C745">
        <f t="shared" si="11"/>
        <v>24.389219853846431</v>
      </c>
    </row>
    <row r="746" spans="1:3" x14ac:dyDescent="0.25">
      <c r="A746">
        <v>743</v>
      </c>
      <c r="B746">
        <v>6.9957968603552603</v>
      </c>
      <c r="C746">
        <f t="shared" si="11"/>
        <v>25.184868697278937</v>
      </c>
    </row>
    <row r="747" spans="1:3" x14ac:dyDescent="0.25">
      <c r="A747">
        <v>744</v>
      </c>
      <c r="B747">
        <v>7.2677113662360098</v>
      </c>
      <c r="C747">
        <f t="shared" si="11"/>
        <v>26.163760918449636</v>
      </c>
    </row>
    <row r="748" spans="1:3" x14ac:dyDescent="0.25">
      <c r="A748">
        <v>745</v>
      </c>
      <c r="B748">
        <v>7.5025652832982299</v>
      </c>
      <c r="C748">
        <f t="shared" si="11"/>
        <v>27.009235019873628</v>
      </c>
    </row>
    <row r="749" spans="1:3" x14ac:dyDescent="0.25">
      <c r="A749">
        <v>746</v>
      </c>
      <c r="B749">
        <v>7.6517854695230403</v>
      </c>
      <c r="C749">
        <f t="shared" si="11"/>
        <v>27.546427690282947</v>
      </c>
    </row>
    <row r="750" spans="1:3" x14ac:dyDescent="0.25">
      <c r="A750">
        <v>747</v>
      </c>
      <c r="B750">
        <v>7.7683558100366001</v>
      </c>
      <c r="C750">
        <f t="shared" si="11"/>
        <v>27.966080916131762</v>
      </c>
    </row>
    <row r="751" spans="1:3" x14ac:dyDescent="0.25">
      <c r="A751">
        <v>748</v>
      </c>
      <c r="B751">
        <v>7.9887841689614199</v>
      </c>
      <c r="C751">
        <f t="shared" si="11"/>
        <v>28.759623008261112</v>
      </c>
    </row>
    <row r="752" spans="1:3" x14ac:dyDescent="0.25">
      <c r="A752">
        <v>749</v>
      </c>
      <c r="B752">
        <v>8.2663785868822703</v>
      </c>
      <c r="C752">
        <f t="shared" si="11"/>
        <v>29.758962912776173</v>
      </c>
    </row>
    <row r="753" spans="1:3" x14ac:dyDescent="0.25">
      <c r="A753">
        <v>750</v>
      </c>
      <c r="B753">
        <v>8.46006584239848</v>
      </c>
      <c r="C753">
        <f t="shared" si="11"/>
        <v>30.45623703263453</v>
      </c>
    </row>
    <row r="754" spans="1:3" x14ac:dyDescent="0.25">
      <c r="A754">
        <v>751</v>
      </c>
      <c r="B754">
        <v>8.5495814665204399</v>
      </c>
      <c r="C754">
        <f t="shared" si="11"/>
        <v>30.778493279473583</v>
      </c>
    </row>
    <row r="755" spans="1:3" x14ac:dyDescent="0.25">
      <c r="A755">
        <v>752</v>
      </c>
      <c r="B755">
        <v>8.5447329323629297</v>
      </c>
      <c r="C755">
        <f t="shared" si="11"/>
        <v>30.761038556506549</v>
      </c>
    </row>
    <row r="756" spans="1:3" x14ac:dyDescent="0.25">
      <c r="A756">
        <v>753</v>
      </c>
      <c r="B756">
        <v>8.4675725170491098</v>
      </c>
      <c r="C756">
        <f t="shared" si="11"/>
        <v>30.483261061376798</v>
      </c>
    </row>
    <row r="757" spans="1:3" x14ac:dyDescent="0.25">
      <c r="A757">
        <v>754</v>
      </c>
      <c r="B757">
        <v>8.3821688668429299</v>
      </c>
      <c r="C757">
        <f t="shared" si="11"/>
        <v>30.175807920634547</v>
      </c>
    </row>
    <row r="758" spans="1:3" x14ac:dyDescent="0.25">
      <c r="A758">
        <v>755</v>
      </c>
      <c r="B758">
        <v>8.3574562183264707</v>
      </c>
      <c r="C758">
        <f t="shared" si="11"/>
        <v>30.086842385975295</v>
      </c>
    </row>
    <row r="759" spans="1:3" x14ac:dyDescent="0.25">
      <c r="A759">
        <v>756</v>
      </c>
      <c r="B759">
        <v>8.4187563365561093</v>
      </c>
      <c r="C759">
        <f t="shared" si="11"/>
        <v>30.307522811601995</v>
      </c>
    </row>
    <row r="760" spans="1:3" x14ac:dyDescent="0.25">
      <c r="A760">
        <v>757</v>
      </c>
      <c r="B760">
        <v>8.5102848793438</v>
      </c>
      <c r="C760">
        <f t="shared" si="11"/>
        <v>30.637025565637682</v>
      </c>
    </row>
    <row r="761" spans="1:3" x14ac:dyDescent="0.25">
      <c r="A761">
        <v>758</v>
      </c>
      <c r="B761">
        <v>8.5858123971706899</v>
      </c>
      <c r="C761">
        <f t="shared" si="11"/>
        <v>30.908924629814486</v>
      </c>
    </row>
    <row r="762" spans="1:3" x14ac:dyDescent="0.25">
      <c r="A762">
        <v>759</v>
      </c>
      <c r="B762">
        <v>8.6598365019029</v>
      </c>
      <c r="C762">
        <f t="shared" si="11"/>
        <v>31.17541140685044</v>
      </c>
    </row>
    <row r="763" spans="1:3" x14ac:dyDescent="0.25">
      <c r="A763">
        <v>760</v>
      </c>
      <c r="B763">
        <v>8.7075182147074095</v>
      </c>
      <c r="C763">
        <f t="shared" si="11"/>
        <v>31.347065572946676</v>
      </c>
    </row>
    <row r="764" spans="1:3" x14ac:dyDescent="0.25">
      <c r="A764">
        <v>761</v>
      </c>
      <c r="B764">
        <v>8.6775912967536399</v>
      </c>
      <c r="C764">
        <f t="shared" si="11"/>
        <v>31.239328668313103</v>
      </c>
    </row>
    <row r="765" spans="1:3" x14ac:dyDescent="0.25">
      <c r="A765">
        <v>762</v>
      </c>
      <c r="B765">
        <v>8.5683696566312708</v>
      </c>
      <c r="C765">
        <f t="shared" si="11"/>
        <v>30.846130763872576</v>
      </c>
    </row>
    <row r="766" spans="1:3" x14ac:dyDescent="0.25">
      <c r="A766">
        <v>763</v>
      </c>
      <c r="B766">
        <v>8.3748089266274306</v>
      </c>
      <c r="C766">
        <f t="shared" si="11"/>
        <v>30.14931213585875</v>
      </c>
    </row>
    <row r="767" spans="1:3" x14ac:dyDescent="0.25">
      <c r="A767">
        <v>764</v>
      </c>
      <c r="B767">
        <v>8.1284267713740803</v>
      </c>
      <c r="C767">
        <f t="shared" si="11"/>
        <v>29.262336376946688</v>
      </c>
    </row>
    <row r="768" spans="1:3" x14ac:dyDescent="0.25">
      <c r="A768">
        <v>765</v>
      </c>
      <c r="B768">
        <v>7.9534065225476196</v>
      </c>
      <c r="C768">
        <f t="shared" si="11"/>
        <v>28.632263481171432</v>
      </c>
    </row>
    <row r="769" spans="1:3" x14ac:dyDescent="0.25">
      <c r="A769">
        <v>766</v>
      </c>
      <c r="B769">
        <v>7.8915313878902804</v>
      </c>
      <c r="C769">
        <f t="shared" si="11"/>
        <v>28.409512996405009</v>
      </c>
    </row>
    <row r="770" spans="1:3" x14ac:dyDescent="0.25">
      <c r="A770">
        <v>767</v>
      </c>
      <c r="B770">
        <v>7.8636898504832802</v>
      </c>
      <c r="C770">
        <f t="shared" si="11"/>
        <v>28.30928346173981</v>
      </c>
    </row>
    <row r="771" spans="1:3" x14ac:dyDescent="0.25">
      <c r="A771">
        <v>768</v>
      </c>
      <c r="B771">
        <v>7.8386633928750502</v>
      </c>
      <c r="C771">
        <f t="shared" si="11"/>
        <v>28.219188214350183</v>
      </c>
    </row>
    <row r="772" spans="1:3" x14ac:dyDescent="0.25">
      <c r="A772">
        <v>769</v>
      </c>
      <c r="B772">
        <v>7.8555244505020898</v>
      </c>
      <c r="C772">
        <f t="shared" si="11"/>
        <v>28.279888021807523</v>
      </c>
    </row>
    <row r="773" spans="1:3" x14ac:dyDescent="0.25">
      <c r="A773">
        <v>770</v>
      </c>
      <c r="B773">
        <v>7.8831814132442704</v>
      </c>
      <c r="C773">
        <f t="shared" ref="C773:C836" si="12">IF(B773&lt;0,0,B773*3.6)</f>
        <v>28.379453087679373</v>
      </c>
    </row>
    <row r="774" spans="1:3" x14ac:dyDescent="0.25">
      <c r="A774">
        <v>771</v>
      </c>
      <c r="B774">
        <v>7.76202506616431</v>
      </c>
      <c r="C774">
        <f t="shared" si="12"/>
        <v>27.943290238191516</v>
      </c>
    </row>
    <row r="775" spans="1:3" x14ac:dyDescent="0.25">
      <c r="A775">
        <v>772</v>
      </c>
      <c r="B775">
        <v>7.50733244812126</v>
      </c>
      <c r="C775">
        <f t="shared" si="12"/>
        <v>27.026396813236538</v>
      </c>
    </row>
    <row r="776" spans="1:3" x14ac:dyDescent="0.25">
      <c r="A776">
        <v>773</v>
      </c>
      <c r="B776">
        <v>7.3501805941843399</v>
      </c>
      <c r="C776">
        <f t="shared" si="12"/>
        <v>26.460650139063624</v>
      </c>
    </row>
    <row r="777" spans="1:3" x14ac:dyDescent="0.25">
      <c r="A777">
        <v>774</v>
      </c>
      <c r="B777">
        <v>7.2345640146738299</v>
      </c>
      <c r="C777">
        <f t="shared" si="12"/>
        <v>26.04443045282579</v>
      </c>
    </row>
    <row r="778" spans="1:3" x14ac:dyDescent="0.25">
      <c r="A778">
        <v>775</v>
      </c>
      <c r="B778">
        <v>6.9499381748923197</v>
      </c>
      <c r="C778">
        <f t="shared" si="12"/>
        <v>25.019777429612351</v>
      </c>
    </row>
    <row r="779" spans="1:3" x14ac:dyDescent="0.25">
      <c r="A779">
        <v>776</v>
      </c>
      <c r="B779">
        <v>6.5596082728021798</v>
      </c>
      <c r="C779">
        <f t="shared" si="12"/>
        <v>23.614589782087847</v>
      </c>
    </row>
    <row r="780" spans="1:3" x14ac:dyDescent="0.25">
      <c r="A780">
        <v>777</v>
      </c>
      <c r="B780">
        <v>6.2273498405232699</v>
      </c>
      <c r="C780">
        <f t="shared" si="12"/>
        <v>22.418459425883771</v>
      </c>
    </row>
    <row r="781" spans="1:3" x14ac:dyDescent="0.25">
      <c r="A781">
        <v>778</v>
      </c>
      <c r="B781">
        <v>5.9351832016359598</v>
      </c>
      <c r="C781">
        <f t="shared" si="12"/>
        <v>21.366659525889457</v>
      </c>
    </row>
    <row r="782" spans="1:3" x14ac:dyDescent="0.25">
      <c r="A782">
        <v>779</v>
      </c>
      <c r="B782">
        <v>5.4646768380008801</v>
      </c>
      <c r="C782">
        <f t="shared" si="12"/>
        <v>19.672836616803171</v>
      </c>
    </row>
    <row r="783" spans="1:3" x14ac:dyDescent="0.25">
      <c r="A783">
        <v>780</v>
      </c>
      <c r="B783">
        <v>4.6498090306953399</v>
      </c>
      <c r="C783">
        <f t="shared" si="12"/>
        <v>16.739312510503225</v>
      </c>
    </row>
    <row r="784" spans="1:3" x14ac:dyDescent="0.25">
      <c r="A784">
        <v>781</v>
      </c>
      <c r="B784">
        <v>3.79012354182571</v>
      </c>
      <c r="C784">
        <f t="shared" si="12"/>
        <v>13.644444750572557</v>
      </c>
    </row>
    <row r="785" spans="1:3" x14ac:dyDescent="0.25">
      <c r="A785">
        <v>782</v>
      </c>
      <c r="B785">
        <v>3.5101326087271998</v>
      </c>
      <c r="C785">
        <f t="shared" si="12"/>
        <v>12.63647739141792</v>
      </c>
    </row>
    <row r="786" spans="1:3" x14ac:dyDescent="0.25">
      <c r="A786">
        <v>783</v>
      </c>
      <c r="B786">
        <v>3.8683405792331902</v>
      </c>
      <c r="C786">
        <f t="shared" si="12"/>
        <v>13.926026085239485</v>
      </c>
    </row>
    <row r="787" spans="1:3" x14ac:dyDescent="0.25">
      <c r="A787">
        <v>784</v>
      </c>
      <c r="B787">
        <v>4.2559097765338096</v>
      </c>
      <c r="C787">
        <f t="shared" si="12"/>
        <v>15.321275195521714</v>
      </c>
    </row>
    <row r="788" spans="1:3" x14ac:dyDescent="0.25">
      <c r="A788">
        <v>785</v>
      </c>
      <c r="B788">
        <v>4.2339612979707697</v>
      </c>
      <c r="C788">
        <f t="shared" si="12"/>
        <v>15.242260672694771</v>
      </c>
    </row>
    <row r="789" spans="1:3" x14ac:dyDescent="0.25">
      <c r="A789">
        <v>786</v>
      </c>
      <c r="B789">
        <v>3.8648891199975601</v>
      </c>
      <c r="C789">
        <f t="shared" si="12"/>
        <v>13.913600831991216</v>
      </c>
    </row>
    <row r="790" spans="1:3" x14ac:dyDescent="0.25">
      <c r="A790">
        <v>787</v>
      </c>
      <c r="B790">
        <v>3.4043550897057702</v>
      </c>
      <c r="C790">
        <f t="shared" si="12"/>
        <v>12.255678322940772</v>
      </c>
    </row>
    <row r="791" spans="1:3" x14ac:dyDescent="0.25">
      <c r="A791">
        <v>788</v>
      </c>
      <c r="B791">
        <v>3.04823018407963</v>
      </c>
      <c r="C791">
        <f t="shared" si="12"/>
        <v>10.973628662686668</v>
      </c>
    </row>
    <row r="792" spans="1:3" x14ac:dyDescent="0.25">
      <c r="A792">
        <v>789</v>
      </c>
      <c r="B792">
        <v>2.7775170679909702</v>
      </c>
      <c r="C792">
        <f t="shared" si="12"/>
        <v>9.9990614447674933</v>
      </c>
    </row>
    <row r="793" spans="1:3" x14ac:dyDescent="0.25">
      <c r="A793">
        <v>790</v>
      </c>
      <c r="B793">
        <v>2.4290950032855498</v>
      </c>
      <c r="C793">
        <f t="shared" si="12"/>
        <v>8.7447420118279791</v>
      </c>
    </row>
    <row r="794" spans="1:3" x14ac:dyDescent="0.25">
      <c r="A794">
        <v>791</v>
      </c>
      <c r="B794">
        <v>2.1591756344592601</v>
      </c>
      <c r="C794">
        <f t="shared" si="12"/>
        <v>7.7730322840533361</v>
      </c>
    </row>
    <row r="795" spans="1:3" x14ac:dyDescent="0.25">
      <c r="A795">
        <v>792</v>
      </c>
      <c r="B795">
        <v>2.2701942907459198</v>
      </c>
      <c r="C795">
        <f t="shared" si="12"/>
        <v>8.1726994466853125</v>
      </c>
    </row>
    <row r="796" spans="1:3" x14ac:dyDescent="0.25">
      <c r="A796">
        <v>793</v>
      </c>
      <c r="B796">
        <v>2.7689544615061799</v>
      </c>
      <c r="C796">
        <f t="shared" si="12"/>
        <v>9.9682360614222478</v>
      </c>
    </row>
    <row r="797" spans="1:3" x14ac:dyDescent="0.25">
      <c r="A797">
        <v>794</v>
      </c>
      <c r="B797">
        <v>3.4520824532774999</v>
      </c>
      <c r="C797">
        <f t="shared" si="12"/>
        <v>12.427496831798999</v>
      </c>
    </row>
    <row r="798" spans="1:3" x14ac:dyDescent="0.25">
      <c r="A798">
        <v>795</v>
      </c>
      <c r="B798">
        <v>4.0303246420338104</v>
      </c>
      <c r="C798">
        <f t="shared" si="12"/>
        <v>14.509168711321717</v>
      </c>
    </row>
    <row r="799" spans="1:3" x14ac:dyDescent="0.25">
      <c r="A799">
        <v>796</v>
      </c>
      <c r="B799">
        <v>4.40769756768458</v>
      </c>
      <c r="C799">
        <f t="shared" si="12"/>
        <v>15.867711243664488</v>
      </c>
    </row>
    <row r="800" spans="1:3" x14ac:dyDescent="0.25">
      <c r="A800">
        <v>797</v>
      </c>
      <c r="B800">
        <v>4.6487532560838796</v>
      </c>
      <c r="C800">
        <f t="shared" si="12"/>
        <v>16.735511721901968</v>
      </c>
    </row>
    <row r="801" spans="1:3" x14ac:dyDescent="0.25">
      <c r="A801">
        <v>798</v>
      </c>
      <c r="B801">
        <v>4.6040284797307702</v>
      </c>
      <c r="C801">
        <f t="shared" si="12"/>
        <v>16.574502527030774</v>
      </c>
    </row>
    <row r="802" spans="1:3" x14ac:dyDescent="0.25">
      <c r="A802">
        <v>799</v>
      </c>
      <c r="B802">
        <v>4.1292205121946903</v>
      </c>
      <c r="C802">
        <f t="shared" si="12"/>
        <v>14.865193843900885</v>
      </c>
    </row>
    <row r="803" spans="1:3" x14ac:dyDescent="0.25">
      <c r="A803">
        <v>800</v>
      </c>
      <c r="B803">
        <v>3.5328538488021901</v>
      </c>
      <c r="C803">
        <f t="shared" si="12"/>
        <v>12.718273855687885</v>
      </c>
    </row>
    <row r="804" spans="1:3" x14ac:dyDescent="0.25">
      <c r="A804">
        <v>801</v>
      </c>
      <c r="B804">
        <v>3.3414175542906799</v>
      </c>
      <c r="C804">
        <f t="shared" si="12"/>
        <v>12.029103195446448</v>
      </c>
    </row>
    <row r="805" spans="1:3" x14ac:dyDescent="0.25">
      <c r="A805">
        <v>802</v>
      </c>
      <c r="B805">
        <v>3.5857637661194901</v>
      </c>
      <c r="C805">
        <f t="shared" si="12"/>
        <v>12.908749558030165</v>
      </c>
    </row>
    <row r="806" spans="1:3" x14ac:dyDescent="0.25">
      <c r="A806">
        <v>803</v>
      </c>
      <c r="B806">
        <v>3.94696907010381</v>
      </c>
      <c r="C806">
        <f t="shared" si="12"/>
        <v>14.209088652373717</v>
      </c>
    </row>
    <row r="807" spans="1:3" x14ac:dyDescent="0.25">
      <c r="A807">
        <v>804</v>
      </c>
      <c r="B807">
        <v>4.3383241752291797</v>
      </c>
      <c r="C807">
        <f t="shared" si="12"/>
        <v>15.617967030825048</v>
      </c>
    </row>
    <row r="808" spans="1:3" x14ac:dyDescent="0.25">
      <c r="A808">
        <v>805</v>
      </c>
      <c r="B808">
        <v>4.7014118441810302</v>
      </c>
      <c r="C808">
        <f t="shared" si="12"/>
        <v>16.925082639051709</v>
      </c>
    </row>
    <row r="809" spans="1:3" x14ac:dyDescent="0.25">
      <c r="A809">
        <v>806</v>
      </c>
      <c r="B809">
        <v>4.8229865454118697</v>
      </c>
      <c r="C809">
        <f t="shared" si="12"/>
        <v>17.362751563482732</v>
      </c>
    </row>
    <row r="810" spans="1:3" x14ac:dyDescent="0.25">
      <c r="A810">
        <v>807</v>
      </c>
      <c r="B810">
        <v>4.6294900673584296</v>
      </c>
      <c r="C810">
        <f t="shared" si="12"/>
        <v>16.666164242490346</v>
      </c>
    </row>
    <row r="811" spans="1:3" x14ac:dyDescent="0.25">
      <c r="A811">
        <v>808</v>
      </c>
      <c r="B811">
        <v>4.2057319712506196</v>
      </c>
      <c r="C811">
        <f t="shared" si="12"/>
        <v>15.140635096502232</v>
      </c>
    </row>
    <row r="812" spans="1:3" x14ac:dyDescent="0.25">
      <c r="A812">
        <v>809</v>
      </c>
      <c r="B812">
        <v>3.93416806207963</v>
      </c>
      <c r="C812">
        <f t="shared" si="12"/>
        <v>14.163005023486669</v>
      </c>
    </row>
    <row r="813" spans="1:3" x14ac:dyDescent="0.25">
      <c r="A813">
        <v>810</v>
      </c>
      <c r="B813">
        <v>4.2700345198661704</v>
      </c>
      <c r="C813">
        <f t="shared" si="12"/>
        <v>15.372124271518214</v>
      </c>
    </row>
    <row r="814" spans="1:3" x14ac:dyDescent="0.25">
      <c r="A814">
        <v>811</v>
      </c>
      <c r="B814">
        <v>4.7427209314295897</v>
      </c>
      <c r="C814">
        <f t="shared" si="12"/>
        <v>17.073795353146522</v>
      </c>
    </row>
    <row r="815" spans="1:3" x14ac:dyDescent="0.25">
      <c r="A815">
        <v>812</v>
      </c>
      <c r="B815">
        <v>4.7400746463494103</v>
      </c>
      <c r="C815">
        <f t="shared" si="12"/>
        <v>17.064268726857879</v>
      </c>
    </row>
    <row r="816" spans="1:3" x14ac:dyDescent="0.25">
      <c r="A816">
        <v>813</v>
      </c>
      <c r="B816">
        <v>4.5308569780783401</v>
      </c>
      <c r="C816">
        <f t="shared" si="12"/>
        <v>16.311085121082026</v>
      </c>
    </row>
    <row r="817" spans="1:3" x14ac:dyDescent="0.25">
      <c r="A817">
        <v>814</v>
      </c>
      <c r="B817">
        <v>4.4272091351280602</v>
      </c>
      <c r="C817">
        <f t="shared" si="12"/>
        <v>15.937952886461018</v>
      </c>
    </row>
    <row r="818" spans="1:3" x14ac:dyDescent="0.25">
      <c r="A818">
        <v>815</v>
      </c>
      <c r="B818">
        <v>4.3906278304402502</v>
      </c>
      <c r="C818">
        <f t="shared" si="12"/>
        <v>15.806260189584901</v>
      </c>
    </row>
    <row r="819" spans="1:3" x14ac:dyDescent="0.25">
      <c r="A819">
        <v>816</v>
      </c>
      <c r="B819">
        <v>4.3271714045905396</v>
      </c>
      <c r="C819">
        <f t="shared" si="12"/>
        <v>15.577817056525943</v>
      </c>
    </row>
    <row r="820" spans="1:3" x14ac:dyDescent="0.25">
      <c r="A820">
        <v>817</v>
      </c>
      <c r="B820">
        <v>4.1063793492296501</v>
      </c>
      <c r="C820">
        <f t="shared" si="12"/>
        <v>14.782965657226741</v>
      </c>
    </row>
    <row r="821" spans="1:3" x14ac:dyDescent="0.25">
      <c r="A821">
        <v>818</v>
      </c>
      <c r="B821">
        <v>3.6261379585084699</v>
      </c>
      <c r="C821">
        <f t="shared" si="12"/>
        <v>13.054096650630491</v>
      </c>
    </row>
    <row r="822" spans="1:3" x14ac:dyDescent="0.25">
      <c r="A822">
        <v>819</v>
      </c>
      <c r="B822">
        <v>3.04364874866625</v>
      </c>
      <c r="C822">
        <f t="shared" si="12"/>
        <v>10.9571354951985</v>
      </c>
    </row>
    <row r="823" spans="1:3" x14ac:dyDescent="0.25">
      <c r="A823">
        <v>820</v>
      </c>
      <c r="B823">
        <v>2.6022551188582299</v>
      </c>
      <c r="C823">
        <f t="shared" si="12"/>
        <v>9.3681184278896286</v>
      </c>
    </row>
    <row r="824" spans="1:3" x14ac:dyDescent="0.25">
      <c r="A824">
        <v>821</v>
      </c>
      <c r="B824">
        <v>2.3073878484421999</v>
      </c>
      <c r="C824">
        <f t="shared" si="12"/>
        <v>8.3065962543919198</v>
      </c>
    </row>
    <row r="825" spans="1:3" x14ac:dyDescent="0.25">
      <c r="A825">
        <v>822</v>
      </c>
      <c r="B825">
        <v>2.1051404145924999</v>
      </c>
      <c r="C825">
        <f t="shared" si="12"/>
        <v>7.578505492533</v>
      </c>
    </row>
    <row r="826" spans="1:3" x14ac:dyDescent="0.25">
      <c r="A826">
        <v>823</v>
      </c>
      <c r="B826">
        <v>2.3670164086466898</v>
      </c>
      <c r="C826">
        <f t="shared" si="12"/>
        <v>8.5212590711280836</v>
      </c>
    </row>
    <row r="827" spans="1:3" x14ac:dyDescent="0.25">
      <c r="A827">
        <v>824</v>
      </c>
      <c r="B827">
        <v>3.2904296226905099</v>
      </c>
      <c r="C827">
        <f t="shared" si="12"/>
        <v>11.845546641685836</v>
      </c>
    </row>
    <row r="828" spans="1:3" x14ac:dyDescent="0.25">
      <c r="A828">
        <v>825</v>
      </c>
      <c r="B828">
        <v>3.7291085518392499</v>
      </c>
      <c r="C828">
        <f t="shared" si="12"/>
        <v>13.424790786621299</v>
      </c>
    </row>
    <row r="829" spans="1:3" x14ac:dyDescent="0.25">
      <c r="A829">
        <v>826</v>
      </c>
      <c r="B829">
        <v>2.8303965323436402</v>
      </c>
      <c r="C829">
        <f t="shared" si="12"/>
        <v>10.189427516437105</v>
      </c>
    </row>
    <row r="830" spans="1:3" x14ac:dyDescent="0.25">
      <c r="A830">
        <v>827</v>
      </c>
      <c r="B830">
        <v>1.64808089949028</v>
      </c>
      <c r="C830">
        <f t="shared" si="12"/>
        <v>5.9330912381650078</v>
      </c>
    </row>
    <row r="831" spans="1:3" x14ac:dyDescent="0.25">
      <c r="A831">
        <v>828</v>
      </c>
      <c r="B831">
        <v>1.2735501929461199</v>
      </c>
      <c r="C831">
        <f t="shared" si="12"/>
        <v>4.5847806946060317</v>
      </c>
    </row>
    <row r="832" spans="1:3" x14ac:dyDescent="0.25">
      <c r="A832">
        <v>829</v>
      </c>
      <c r="B832">
        <v>1.4864786300698301</v>
      </c>
      <c r="C832">
        <f t="shared" si="12"/>
        <v>5.3513230682513884</v>
      </c>
    </row>
    <row r="833" spans="1:3" x14ac:dyDescent="0.25">
      <c r="A833">
        <v>830</v>
      </c>
      <c r="B833">
        <v>1.8450725980432401</v>
      </c>
      <c r="C833">
        <f t="shared" si="12"/>
        <v>6.6422613529556642</v>
      </c>
    </row>
    <row r="834" spans="1:3" x14ac:dyDescent="0.25">
      <c r="A834">
        <v>831</v>
      </c>
      <c r="B834">
        <v>2.1424602367285002</v>
      </c>
      <c r="C834">
        <f t="shared" si="12"/>
        <v>7.7128568522226004</v>
      </c>
    </row>
    <row r="835" spans="1:3" x14ac:dyDescent="0.25">
      <c r="A835">
        <v>832</v>
      </c>
      <c r="B835">
        <v>2.1222288732061698</v>
      </c>
      <c r="C835">
        <f t="shared" si="12"/>
        <v>7.6400239435422117</v>
      </c>
    </row>
    <row r="836" spans="1:3" x14ac:dyDescent="0.25">
      <c r="A836">
        <v>833</v>
      </c>
      <c r="B836">
        <v>1.8974591535531999</v>
      </c>
      <c r="C836">
        <f t="shared" si="12"/>
        <v>6.8308529527915196</v>
      </c>
    </row>
    <row r="837" spans="1:3" x14ac:dyDescent="0.25">
      <c r="A837">
        <v>834</v>
      </c>
      <c r="B837">
        <v>1.6613674237001099</v>
      </c>
      <c r="C837">
        <f t="shared" ref="C837:C900" si="13">IF(B837&lt;0,0,B837*3.6)</f>
        <v>5.9809227253203963</v>
      </c>
    </row>
    <row r="838" spans="1:3" x14ac:dyDescent="0.25">
      <c r="A838">
        <v>835</v>
      </c>
      <c r="B838">
        <v>1.4095007041260701</v>
      </c>
      <c r="C838">
        <f t="shared" si="13"/>
        <v>5.0742025348538524</v>
      </c>
    </row>
    <row r="839" spans="1:3" x14ac:dyDescent="0.25">
      <c r="A839">
        <v>836</v>
      </c>
      <c r="B839">
        <v>1.4783398930757901</v>
      </c>
      <c r="C839">
        <f t="shared" si="13"/>
        <v>5.3220236150728439</v>
      </c>
    </row>
    <row r="840" spans="1:3" x14ac:dyDescent="0.25">
      <c r="A840">
        <v>837</v>
      </c>
      <c r="B840">
        <v>2.1397620372813</v>
      </c>
      <c r="C840">
        <f t="shared" si="13"/>
        <v>7.7031433342126805</v>
      </c>
    </row>
    <row r="841" spans="1:3" x14ac:dyDescent="0.25">
      <c r="A841">
        <v>838</v>
      </c>
      <c r="B841">
        <v>2.89125748395066</v>
      </c>
      <c r="C841">
        <f t="shared" si="13"/>
        <v>10.408526942222377</v>
      </c>
    </row>
    <row r="842" spans="1:3" x14ac:dyDescent="0.25">
      <c r="A842">
        <v>839</v>
      </c>
      <c r="B842">
        <v>3.3885455985820201</v>
      </c>
      <c r="C842">
        <f t="shared" si="13"/>
        <v>12.198764154895272</v>
      </c>
    </row>
    <row r="843" spans="1:3" x14ac:dyDescent="0.25">
      <c r="A843">
        <v>840</v>
      </c>
      <c r="B843">
        <v>3.9890943437679001</v>
      </c>
      <c r="C843">
        <f t="shared" si="13"/>
        <v>14.360739637564441</v>
      </c>
    </row>
    <row r="844" spans="1:3" x14ac:dyDescent="0.25">
      <c r="A844">
        <v>841</v>
      </c>
      <c r="B844">
        <v>4.7478130173324802</v>
      </c>
      <c r="C844">
        <f t="shared" si="13"/>
        <v>17.092126862396928</v>
      </c>
    </row>
    <row r="845" spans="1:3" x14ac:dyDescent="0.25">
      <c r="A845">
        <v>842</v>
      </c>
      <c r="B845">
        <v>5.2039158174322004</v>
      </c>
      <c r="C845">
        <f t="shared" si="13"/>
        <v>18.734096942755922</v>
      </c>
    </row>
    <row r="846" spans="1:3" x14ac:dyDescent="0.25">
      <c r="A846">
        <v>843</v>
      </c>
      <c r="B846">
        <v>5.1206032092731997</v>
      </c>
      <c r="C846">
        <f t="shared" si="13"/>
        <v>18.434171553383518</v>
      </c>
    </row>
    <row r="847" spans="1:3" x14ac:dyDescent="0.25">
      <c r="A847">
        <v>844</v>
      </c>
      <c r="B847">
        <v>4.9426646413627404</v>
      </c>
      <c r="C847">
        <f t="shared" si="13"/>
        <v>17.793592708905866</v>
      </c>
    </row>
    <row r="848" spans="1:3" x14ac:dyDescent="0.25">
      <c r="A848">
        <v>845</v>
      </c>
      <c r="B848">
        <v>5.0584830538339398</v>
      </c>
      <c r="C848">
        <f t="shared" si="13"/>
        <v>18.210538993802185</v>
      </c>
    </row>
    <row r="849" spans="1:3" x14ac:dyDescent="0.25">
      <c r="A849">
        <v>846</v>
      </c>
      <c r="B849">
        <v>5.0287068119381599</v>
      </c>
      <c r="C849">
        <f t="shared" si="13"/>
        <v>18.103344522977377</v>
      </c>
    </row>
    <row r="850" spans="1:3" x14ac:dyDescent="0.25">
      <c r="A850">
        <v>847</v>
      </c>
      <c r="B850">
        <v>4.7347437847653699</v>
      </c>
      <c r="C850">
        <f t="shared" si="13"/>
        <v>17.045077625155333</v>
      </c>
    </row>
    <row r="851" spans="1:3" x14ac:dyDescent="0.25">
      <c r="A851">
        <v>848</v>
      </c>
      <c r="B851">
        <v>4.7517588629421796</v>
      </c>
      <c r="C851">
        <f t="shared" si="13"/>
        <v>17.106331906591848</v>
      </c>
    </row>
    <row r="852" spans="1:3" x14ac:dyDescent="0.25">
      <c r="A852">
        <v>849</v>
      </c>
      <c r="B852">
        <v>4.89410637167052</v>
      </c>
      <c r="C852">
        <f t="shared" si="13"/>
        <v>17.618782938013872</v>
      </c>
    </row>
    <row r="853" spans="1:3" x14ac:dyDescent="0.25">
      <c r="A853">
        <v>850</v>
      </c>
      <c r="B853">
        <v>4.7078836780225002</v>
      </c>
      <c r="C853">
        <f t="shared" si="13"/>
        <v>16.948381240881002</v>
      </c>
    </row>
    <row r="854" spans="1:3" x14ac:dyDescent="0.25">
      <c r="A854">
        <v>851</v>
      </c>
      <c r="B854">
        <v>4.4294119818020299</v>
      </c>
      <c r="C854">
        <f t="shared" si="13"/>
        <v>15.945883134487309</v>
      </c>
    </row>
    <row r="855" spans="1:3" x14ac:dyDescent="0.25">
      <c r="A855">
        <v>852</v>
      </c>
      <c r="B855">
        <v>3.82382125691425</v>
      </c>
      <c r="C855">
        <f t="shared" si="13"/>
        <v>13.7657565248913</v>
      </c>
    </row>
    <row r="856" spans="1:3" x14ac:dyDescent="0.25">
      <c r="A856">
        <v>853</v>
      </c>
      <c r="B856">
        <v>2.7766366819870001</v>
      </c>
      <c r="C856">
        <f t="shared" si="13"/>
        <v>9.9958920551532007</v>
      </c>
    </row>
    <row r="857" spans="1:3" x14ac:dyDescent="0.25">
      <c r="A857">
        <v>854</v>
      </c>
      <c r="B857">
        <v>2.1963336452056401</v>
      </c>
      <c r="C857">
        <f t="shared" si="13"/>
        <v>7.9068011227403048</v>
      </c>
    </row>
    <row r="858" spans="1:3" x14ac:dyDescent="0.25">
      <c r="A858">
        <v>855</v>
      </c>
      <c r="B858">
        <v>2.37286585521997</v>
      </c>
      <c r="C858">
        <f t="shared" si="13"/>
        <v>8.5423170787918927</v>
      </c>
    </row>
    <row r="859" spans="1:3" x14ac:dyDescent="0.25">
      <c r="A859">
        <v>856</v>
      </c>
      <c r="B859">
        <v>2.65501783442134</v>
      </c>
      <c r="C859">
        <f t="shared" si="13"/>
        <v>9.5580642039168247</v>
      </c>
    </row>
    <row r="860" spans="1:3" x14ac:dyDescent="0.25">
      <c r="A860">
        <v>857</v>
      </c>
      <c r="B860">
        <v>2.8218018141977099</v>
      </c>
      <c r="C860">
        <f t="shared" si="13"/>
        <v>10.158486531111755</v>
      </c>
    </row>
    <row r="861" spans="1:3" x14ac:dyDescent="0.25">
      <c r="A861">
        <v>858</v>
      </c>
      <c r="B861">
        <v>3.1401071165215901</v>
      </c>
      <c r="C861">
        <f t="shared" si="13"/>
        <v>11.304385619477724</v>
      </c>
    </row>
    <row r="862" spans="1:3" x14ac:dyDescent="0.25">
      <c r="A862">
        <v>859</v>
      </c>
      <c r="B862">
        <v>3.53699456280432</v>
      </c>
      <c r="C862">
        <f t="shared" si="13"/>
        <v>12.733180426095553</v>
      </c>
    </row>
    <row r="863" spans="1:3" x14ac:dyDescent="0.25">
      <c r="A863">
        <v>860</v>
      </c>
      <c r="B863">
        <v>3.6502462520517902</v>
      </c>
      <c r="C863">
        <f t="shared" si="13"/>
        <v>13.140886507386446</v>
      </c>
    </row>
    <row r="864" spans="1:3" x14ac:dyDescent="0.25">
      <c r="A864">
        <v>861</v>
      </c>
      <c r="B864">
        <v>3.4325956198549901</v>
      </c>
      <c r="C864">
        <f t="shared" si="13"/>
        <v>12.357344231477965</v>
      </c>
    </row>
    <row r="865" spans="1:3" x14ac:dyDescent="0.25">
      <c r="A865">
        <v>862</v>
      </c>
      <c r="B865">
        <v>3.1482078585539899</v>
      </c>
      <c r="C865">
        <f t="shared" si="13"/>
        <v>11.333548290794363</v>
      </c>
    </row>
    <row r="866" spans="1:3" x14ac:dyDescent="0.25">
      <c r="A866">
        <v>863</v>
      </c>
      <c r="B866">
        <v>2.9452691916214602</v>
      </c>
      <c r="C866">
        <f t="shared" si="13"/>
        <v>10.602969089837257</v>
      </c>
    </row>
    <row r="867" spans="1:3" x14ac:dyDescent="0.25">
      <c r="A867">
        <v>864</v>
      </c>
      <c r="B867">
        <v>2.9569512029904099</v>
      </c>
      <c r="C867">
        <f t="shared" si="13"/>
        <v>10.645024330765477</v>
      </c>
    </row>
    <row r="868" spans="1:3" x14ac:dyDescent="0.25">
      <c r="A868">
        <v>865</v>
      </c>
      <c r="B868">
        <v>2.9948094431897898</v>
      </c>
      <c r="C868">
        <f t="shared" si="13"/>
        <v>10.781313995483243</v>
      </c>
    </row>
    <row r="869" spans="1:3" x14ac:dyDescent="0.25">
      <c r="A869">
        <v>866</v>
      </c>
      <c r="B869">
        <v>2.7193763815019998</v>
      </c>
      <c r="C869">
        <f t="shared" si="13"/>
        <v>9.7897549734071987</v>
      </c>
    </row>
    <row r="870" spans="1:3" x14ac:dyDescent="0.25">
      <c r="A870">
        <v>867</v>
      </c>
      <c r="B870">
        <v>2.3540337023517202</v>
      </c>
      <c r="C870">
        <f t="shared" si="13"/>
        <v>8.4745213284661922</v>
      </c>
    </row>
    <row r="871" spans="1:3" x14ac:dyDescent="0.25">
      <c r="A871">
        <v>868</v>
      </c>
      <c r="B871">
        <v>2.1614147762881002</v>
      </c>
      <c r="C871">
        <f t="shared" si="13"/>
        <v>7.7810931946371609</v>
      </c>
    </row>
    <row r="872" spans="1:3" x14ac:dyDescent="0.25">
      <c r="A872">
        <v>869</v>
      </c>
      <c r="B872">
        <v>2.2340768761321499</v>
      </c>
      <c r="C872">
        <f t="shared" si="13"/>
        <v>8.0426767540757407</v>
      </c>
    </row>
    <row r="873" spans="1:3" x14ac:dyDescent="0.25">
      <c r="A873">
        <v>870</v>
      </c>
      <c r="B873">
        <v>2.5072831282629102</v>
      </c>
      <c r="C873">
        <f t="shared" si="13"/>
        <v>9.0262192617464763</v>
      </c>
    </row>
    <row r="874" spans="1:3" x14ac:dyDescent="0.25">
      <c r="A874">
        <v>871</v>
      </c>
      <c r="B874">
        <v>2.4803972911203398</v>
      </c>
      <c r="C874">
        <f t="shared" si="13"/>
        <v>8.9294302480332242</v>
      </c>
    </row>
    <row r="875" spans="1:3" x14ac:dyDescent="0.25">
      <c r="A875">
        <v>872</v>
      </c>
      <c r="B875">
        <v>1.8117079556595299</v>
      </c>
      <c r="C875">
        <f t="shared" si="13"/>
        <v>6.5221486403743079</v>
      </c>
    </row>
    <row r="876" spans="1:3" x14ac:dyDescent="0.25">
      <c r="A876">
        <v>873</v>
      </c>
      <c r="B876">
        <v>0.88198856948329696</v>
      </c>
      <c r="C876">
        <f t="shared" si="13"/>
        <v>3.1751588501398693</v>
      </c>
    </row>
    <row r="877" spans="1:3" x14ac:dyDescent="0.25">
      <c r="A877">
        <v>874</v>
      </c>
      <c r="B877">
        <v>0.380170764448996</v>
      </c>
      <c r="C877">
        <f t="shared" si="13"/>
        <v>1.3686147520163856</v>
      </c>
    </row>
    <row r="878" spans="1:3" x14ac:dyDescent="0.25">
      <c r="A878">
        <v>875</v>
      </c>
      <c r="B878">
        <v>0.345803198646634</v>
      </c>
      <c r="C878">
        <f t="shared" si="13"/>
        <v>1.2448915151278825</v>
      </c>
    </row>
    <row r="879" spans="1:3" x14ac:dyDescent="0.25">
      <c r="A879">
        <v>876</v>
      </c>
      <c r="B879">
        <v>0.26197814456847801</v>
      </c>
      <c r="C879">
        <f t="shared" si="13"/>
        <v>0.94312132044652086</v>
      </c>
    </row>
    <row r="880" spans="1:3" x14ac:dyDescent="0.25">
      <c r="A880">
        <v>877</v>
      </c>
      <c r="B880">
        <v>0.13444615965541201</v>
      </c>
      <c r="C880">
        <f t="shared" si="13"/>
        <v>0.48400617475948327</v>
      </c>
    </row>
    <row r="881" spans="1:3" x14ac:dyDescent="0.25">
      <c r="A881">
        <v>878</v>
      </c>
      <c r="B881">
        <v>0.25659720447616602</v>
      </c>
      <c r="C881">
        <f t="shared" si="13"/>
        <v>0.92374993611419765</v>
      </c>
    </row>
    <row r="882" spans="1:3" x14ac:dyDescent="0.25">
      <c r="A882">
        <v>879</v>
      </c>
      <c r="B882">
        <v>0.46097998070865498</v>
      </c>
      <c r="C882">
        <f t="shared" si="13"/>
        <v>1.6595279305511579</v>
      </c>
    </row>
    <row r="883" spans="1:3" x14ac:dyDescent="0.25">
      <c r="A883">
        <v>880</v>
      </c>
      <c r="B883">
        <v>0.41136559701756897</v>
      </c>
      <c r="C883">
        <f t="shared" si="13"/>
        <v>1.4809161492632483</v>
      </c>
    </row>
    <row r="884" spans="1:3" x14ac:dyDescent="0.25">
      <c r="A884">
        <v>881</v>
      </c>
      <c r="B884">
        <v>0.148504001962874</v>
      </c>
      <c r="C884">
        <f t="shared" si="13"/>
        <v>0.53461440706634644</v>
      </c>
    </row>
    <row r="885" spans="1:3" x14ac:dyDescent="0.25">
      <c r="A885">
        <v>882</v>
      </c>
      <c r="B885">
        <v>0.10446485963989</v>
      </c>
      <c r="C885">
        <f t="shared" si="13"/>
        <v>0.37607349470360402</v>
      </c>
    </row>
    <row r="886" spans="1:3" x14ac:dyDescent="0.25">
      <c r="A886">
        <v>883</v>
      </c>
      <c r="B886">
        <v>0.37102435532724998</v>
      </c>
      <c r="C886">
        <f t="shared" si="13"/>
        <v>1.3356876791781001</v>
      </c>
    </row>
    <row r="887" spans="1:3" x14ac:dyDescent="0.25">
      <c r="A887">
        <v>884</v>
      </c>
      <c r="B887">
        <v>0.482280384391919</v>
      </c>
      <c r="C887">
        <f t="shared" si="13"/>
        <v>1.7362093838109085</v>
      </c>
    </row>
    <row r="888" spans="1:3" x14ac:dyDescent="0.25">
      <c r="A888">
        <v>885</v>
      </c>
      <c r="B888">
        <v>0.27288679494039803</v>
      </c>
      <c r="C888">
        <f t="shared" si="13"/>
        <v>0.98239246178543294</v>
      </c>
    </row>
    <row r="889" spans="1:3" x14ac:dyDescent="0.25">
      <c r="A889">
        <v>886</v>
      </c>
      <c r="B889">
        <v>3.9452597890662099E-2</v>
      </c>
      <c r="C889">
        <f t="shared" si="13"/>
        <v>0.14202935240638356</v>
      </c>
    </row>
    <row r="890" spans="1:3" x14ac:dyDescent="0.25">
      <c r="A890">
        <v>887</v>
      </c>
      <c r="B890">
        <v>-3.8856707197390698E-2</v>
      </c>
      <c r="C890">
        <f t="shared" si="13"/>
        <v>0</v>
      </c>
    </row>
    <row r="891" spans="1:3" x14ac:dyDescent="0.25">
      <c r="A891">
        <v>888</v>
      </c>
      <c r="B891">
        <v>3.1624686119557502E-2</v>
      </c>
      <c r="C891">
        <f t="shared" si="13"/>
        <v>0.11384887003040702</v>
      </c>
    </row>
    <row r="892" spans="1:3" x14ac:dyDescent="0.25">
      <c r="A892">
        <v>889</v>
      </c>
      <c r="B892">
        <v>0.213472699929211</v>
      </c>
      <c r="C892">
        <f t="shared" si="13"/>
        <v>0.76850171974515957</v>
      </c>
    </row>
    <row r="893" spans="1:3" x14ac:dyDescent="0.25">
      <c r="A893">
        <v>890</v>
      </c>
      <c r="B893">
        <v>0.43006110151014798</v>
      </c>
      <c r="C893">
        <f t="shared" si="13"/>
        <v>1.5482199654365327</v>
      </c>
    </row>
    <row r="894" spans="1:3" x14ac:dyDescent="0.25">
      <c r="A894">
        <v>891</v>
      </c>
      <c r="B894">
        <v>0.78228015199282397</v>
      </c>
      <c r="C894">
        <f t="shared" si="13"/>
        <v>2.8162085471741665</v>
      </c>
    </row>
    <row r="895" spans="1:3" x14ac:dyDescent="0.25">
      <c r="A895">
        <v>892</v>
      </c>
      <c r="B895">
        <v>1.1488956349275701</v>
      </c>
      <c r="C895">
        <f t="shared" si="13"/>
        <v>4.1360242857392526</v>
      </c>
    </row>
    <row r="896" spans="1:3" x14ac:dyDescent="0.25">
      <c r="A896">
        <v>893</v>
      </c>
      <c r="B896">
        <v>1.1389683974359099</v>
      </c>
      <c r="C896">
        <f t="shared" si="13"/>
        <v>4.1002862307692762</v>
      </c>
    </row>
    <row r="897" spans="1:3" x14ac:dyDescent="0.25">
      <c r="A897">
        <v>894</v>
      </c>
      <c r="B897">
        <v>0.94369913072057399</v>
      </c>
      <c r="C897">
        <f t="shared" si="13"/>
        <v>3.3973168705940666</v>
      </c>
    </row>
    <row r="898" spans="1:3" x14ac:dyDescent="0.25">
      <c r="A898">
        <v>895</v>
      </c>
      <c r="B898">
        <v>0.90447151237201295</v>
      </c>
      <c r="C898">
        <f t="shared" si="13"/>
        <v>3.2560974445392468</v>
      </c>
    </row>
    <row r="899" spans="1:3" x14ac:dyDescent="0.25">
      <c r="A899">
        <v>896</v>
      </c>
      <c r="B899">
        <v>1.10999605783259</v>
      </c>
      <c r="C899">
        <f t="shared" si="13"/>
        <v>3.9959858081973243</v>
      </c>
    </row>
    <row r="900" spans="1:3" x14ac:dyDescent="0.25">
      <c r="A900">
        <v>897</v>
      </c>
      <c r="B900">
        <v>1.60263711411643</v>
      </c>
      <c r="C900">
        <f t="shared" si="13"/>
        <v>5.7694936108191479</v>
      </c>
    </row>
    <row r="901" spans="1:3" x14ac:dyDescent="0.25">
      <c r="A901">
        <v>898</v>
      </c>
      <c r="B901">
        <v>1.8580511823872901</v>
      </c>
      <c r="C901">
        <f t="shared" ref="C901:C913" si="14">IF(B901&lt;0,0,B901*3.6)</f>
        <v>6.6889842565942441</v>
      </c>
    </row>
    <row r="902" spans="1:3" x14ac:dyDescent="0.25">
      <c r="A902">
        <v>899</v>
      </c>
      <c r="B902">
        <v>1.4180339959428601</v>
      </c>
      <c r="C902">
        <f t="shared" si="14"/>
        <v>5.1049223853942962</v>
      </c>
    </row>
    <row r="903" spans="1:3" x14ac:dyDescent="0.25">
      <c r="A903">
        <v>900</v>
      </c>
      <c r="B903">
        <v>0.87697189796221897</v>
      </c>
      <c r="C903">
        <f t="shared" si="14"/>
        <v>3.1570988326639884</v>
      </c>
    </row>
    <row r="904" spans="1:3" x14ac:dyDescent="0.25">
      <c r="A904">
        <v>901</v>
      </c>
      <c r="B904">
        <v>0.62892506436870599</v>
      </c>
      <c r="C904">
        <f t="shared" si="14"/>
        <v>2.2641302317273415</v>
      </c>
    </row>
    <row r="905" spans="1:3" x14ac:dyDescent="0.25">
      <c r="A905">
        <v>902</v>
      </c>
      <c r="B905">
        <v>0.56058459526729598</v>
      </c>
      <c r="C905">
        <f t="shared" si="14"/>
        <v>2.0181045429622655</v>
      </c>
    </row>
    <row r="906" spans="1:3" x14ac:dyDescent="0.25">
      <c r="A906">
        <v>903</v>
      </c>
      <c r="B906">
        <v>0.69751703454981695</v>
      </c>
      <c r="C906">
        <f t="shared" si="14"/>
        <v>2.5110613243793409</v>
      </c>
    </row>
    <row r="907" spans="1:3" x14ac:dyDescent="0.25">
      <c r="A907">
        <v>904</v>
      </c>
      <c r="B907">
        <v>0.75323657401947497</v>
      </c>
      <c r="C907">
        <f t="shared" si="14"/>
        <v>2.71165166647011</v>
      </c>
    </row>
    <row r="908" spans="1:3" x14ac:dyDescent="0.25">
      <c r="A908">
        <v>905</v>
      </c>
      <c r="B908">
        <v>0.47846923714911599</v>
      </c>
      <c r="C908">
        <f t="shared" si="14"/>
        <v>1.7224892537368175</v>
      </c>
    </row>
    <row r="909" spans="1:3" x14ac:dyDescent="0.25">
      <c r="A909">
        <v>906</v>
      </c>
      <c r="B909">
        <v>0.43419321010614997</v>
      </c>
      <c r="C909">
        <f t="shared" si="14"/>
        <v>1.56309555638214</v>
      </c>
    </row>
    <row r="910" spans="1:3" x14ac:dyDescent="0.25">
      <c r="A910">
        <v>907</v>
      </c>
      <c r="B910">
        <v>0.70712794339905405</v>
      </c>
      <c r="C910">
        <f t="shared" si="14"/>
        <v>2.5456605962365946</v>
      </c>
    </row>
    <row r="911" spans="1:3" x14ac:dyDescent="0.25">
      <c r="A911">
        <v>908</v>
      </c>
      <c r="B911">
        <v>0.49646801143929897</v>
      </c>
      <c r="C911">
        <f t="shared" si="14"/>
        <v>1.7872848411814763</v>
      </c>
    </row>
    <row r="912" spans="1:3" x14ac:dyDescent="0.25">
      <c r="A912">
        <v>909</v>
      </c>
      <c r="B912">
        <v>0</v>
      </c>
      <c r="C912">
        <f t="shared" si="14"/>
        <v>0</v>
      </c>
    </row>
    <row r="913" spans="1:3" x14ac:dyDescent="0.25">
      <c r="A913">
        <v>910</v>
      </c>
      <c r="B913">
        <v>0</v>
      </c>
      <c r="C913">
        <f t="shared" si="14"/>
        <v>0</v>
      </c>
    </row>
    <row r="921" spans="1:3" x14ac:dyDescent="0.25">
      <c r="B921" s="1"/>
    </row>
    <row r="922" spans="1:3" x14ac:dyDescent="0.25">
      <c r="B922" s="1"/>
    </row>
    <row r="923" spans="1:3" x14ac:dyDescent="0.25">
      <c r="B923" s="1"/>
    </row>
    <row r="924" spans="1:3" x14ac:dyDescent="0.25">
      <c r="B924" s="1"/>
    </row>
    <row r="925" spans="1:3" x14ac:dyDescent="0.25">
      <c r="B925" s="1"/>
    </row>
    <row r="926" spans="1:3" x14ac:dyDescent="0.25">
      <c r="B926" s="1"/>
    </row>
    <row r="927" spans="1:3" x14ac:dyDescent="0.25">
      <c r="B927" s="1"/>
    </row>
    <row r="928" spans="1:3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703"/>
  <sheetViews>
    <sheetView zoomScale="80" zoomScaleNormal="80" workbookViewId="0">
      <selection activeCell="J29" sqref="J29"/>
    </sheetView>
  </sheetViews>
  <sheetFormatPr defaultRowHeight="15" x14ac:dyDescent="0.25"/>
  <sheetData>
    <row r="4" spans="1:3" x14ac:dyDescent="0.25">
      <c r="A4">
        <v>1</v>
      </c>
      <c r="B4">
        <v>0</v>
      </c>
      <c r="C4">
        <f>IF(B4&lt;0,0,B4)</f>
        <v>0</v>
      </c>
    </row>
    <row r="5" spans="1:3" x14ac:dyDescent="0.25">
      <c r="A5">
        <v>2</v>
      </c>
      <c r="B5">
        <v>0</v>
      </c>
      <c r="C5">
        <f t="shared" ref="C5:C68" si="0">IF(B5&lt;0,0,B5)</f>
        <v>0</v>
      </c>
    </row>
    <row r="6" spans="1:3" x14ac:dyDescent="0.25">
      <c r="A6">
        <v>3</v>
      </c>
      <c r="B6">
        <v>0</v>
      </c>
      <c r="C6">
        <f t="shared" si="0"/>
        <v>0</v>
      </c>
    </row>
    <row r="7" spans="1:3" x14ac:dyDescent="0.25">
      <c r="A7">
        <v>4</v>
      </c>
      <c r="B7">
        <v>0</v>
      </c>
      <c r="C7">
        <f t="shared" si="0"/>
        <v>0</v>
      </c>
    </row>
    <row r="8" spans="1:3" x14ac:dyDescent="0.25">
      <c r="A8">
        <v>5</v>
      </c>
      <c r="B8">
        <v>6.1971625147844399E-2</v>
      </c>
      <c r="C8">
        <f t="shared" si="0"/>
        <v>6.1971625147844399E-2</v>
      </c>
    </row>
    <row r="9" spans="1:3" x14ac:dyDescent="0.25">
      <c r="A9">
        <v>6</v>
      </c>
      <c r="B9">
        <v>0.43604437976337301</v>
      </c>
      <c r="C9">
        <f t="shared" si="0"/>
        <v>0.43604437976337301</v>
      </c>
    </row>
    <row r="10" spans="1:3" x14ac:dyDescent="0.25">
      <c r="A10">
        <v>7</v>
      </c>
      <c r="B10">
        <v>1.32645619592899</v>
      </c>
      <c r="C10">
        <f t="shared" si="0"/>
        <v>1.32645619592899</v>
      </c>
    </row>
    <row r="11" spans="1:3" x14ac:dyDescent="0.25">
      <c r="A11">
        <v>8</v>
      </c>
      <c r="B11">
        <v>2.0573542088891901</v>
      </c>
      <c r="C11">
        <f t="shared" si="0"/>
        <v>2.0573542088891901</v>
      </c>
    </row>
    <row r="12" spans="1:3" x14ac:dyDescent="0.25">
      <c r="A12">
        <v>9</v>
      </c>
      <c r="B12">
        <v>1.8225690762681299</v>
      </c>
      <c r="C12">
        <f t="shared" si="0"/>
        <v>1.8225690762681299</v>
      </c>
    </row>
    <row r="13" spans="1:3" x14ac:dyDescent="0.25">
      <c r="A13">
        <v>10</v>
      </c>
      <c r="B13">
        <v>2.6875202709616501</v>
      </c>
      <c r="C13">
        <f t="shared" si="0"/>
        <v>2.6875202709616501</v>
      </c>
    </row>
    <row r="14" spans="1:3" x14ac:dyDescent="0.25">
      <c r="A14">
        <v>11</v>
      </c>
      <c r="B14">
        <v>6.1723565013135904</v>
      </c>
      <c r="C14">
        <f t="shared" si="0"/>
        <v>6.1723565013135904</v>
      </c>
    </row>
    <row r="15" spans="1:3" x14ac:dyDescent="0.25">
      <c r="A15">
        <v>12</v>
      </c>
      <c r="B15">
        <v>9.9141933240047901</v>
      </c>
      <c r="C15">
        <f t="shared" si="0"/>
        <v>9.9141933240047901</v>
      </c>
    </row>
    <row r="16" spans="1:3" x14ac:dyDescent="0.25">
      <c r="A16">
        <v>13</v>
      </c>
      <c r="B16">
        <v>12.638925203131199</v>
      </c>
      <c r="C16">
        <f t="shared" si="0"/>
        <v>12.638925203131199</v>
      </c>
    </row>
    <row r="17" spans="1:3" x14ac:dyDescent="0.25">
      <c r="A17">
        <v>14</v>
      </c>
      <c r="B17">
        <v>13.904623786698499</v>
      </c>
      <c r="C17">
        <f t="shared" si="0"/>
        <v>13.904623786698499</v>
      </c>
    </row>
    <row r="18" spans="1:3" x14ac:dyDescent="0.25">
      <c r="A18">
        <v>15</v>
      </c>
      <c r="B18">
        <v>13.7561599165636</v>
      </c>
      <c r="C18">
        <f t="shared" si="0"/>
        <v>13.7561599165636</v>
      </c>
    </row>
    <row r="19" spans="1:3" x14ac:dyDescent="0.25">
      <c r="A19">
        <v>16</v>
      </c>
      <c r="B19">
        <v>14.073171033331001</v>
      </c>
      <c r="C19">
        <f t="shared" si="0"/>
        <v>14.073171033331001</v>
      </c>
    </row>
    <row r="20" spans="1:3" x14ac:dyDescent="0.25">
      <c r="A20">
        <v>17</v>
      </c>
      <c r="B20">
        <v>14.8184459215312</v>
      </c>
      <c r="C20">
        <f t="shared" si="0"/>
        <v>14.8184459215312</v>
      </c>
    </row>
    <row r="21" spans="1:3" x14ac:dyDescent="0.25">
      <c r="A21">
        <v>18</v>
      </c>
      <c r="B21">
        <v>15.1557128889196</v>
      </c>
      <c r="C21">
        <f t="shared" si="0"/>
        <v>15.1557128889196</v>
      </c>
    </row>
    <row r="22" spans="1:3" x14ac:dyDescent="0.25">
      <c r="A22">
        <v>19</v>
      </c>
      <c r="B22">
        <v>15.630178734671199</v>
      </c>
      <c r="C22">
        <f t="shared" si="0"/>
        <v>15.630178734671199</v>
      </c>
    </row>
    <row r="23" spans="1:3" x14ac:dyDescent="0.25">
      <c r="A23">
        <v>20</v>
      </c>
      <c r="B23">
        <v>16.008008391693998</v>
      </c>
      <c r="C23">
        <f t="shared" si="0"/>
        <v>16.008008391693998</v>
      </c>
    </row>
    <row r="24" spans="1:3" x14ac:dyDescent="0.25">
      <c r="A24">
        <v>21</v>
      </c>
      <c r="B24">
        <v>15.4556598831267</v>
      </c>
      <c r="C24">
        <f t="shared" si="0"/>
        <v>15.4556598831267</v>
      </c>
    </row>
    <row r="25" spans="1:3" x14ac:dyDescent="0.25">
      <c r="A25">
        <v>22</v>
      </c>
      <c r="B25">
        <v>14.5991651691063</v>
      </c>
      <c r="C25">
        <f t="shared" si="0"/>
        <v>14.5991651691063</v>
      </c>
    </row>
    <row r="26" spans="1:3" x14ac:dyDescent="0.25">
      <c r="A26">
        <v>23</v>
      </c>
      <c r="B26">
        <v>15.217113775863201</v>
      </c>
      <c r="C26">
        <f t="shared" si="0"/>
        <v>15.217113775863201</v>
      </c>
    </row>
    <row r="27" spans="1:3" x14ac:dyDescent="0.25">
      <c r="A27">
        <v>24</v>
      </c>
      <c r="B27">
        <v>16.873267538007301</v>
      </c>
      <c r="C27">
        <f t="shared" si="0"/>
        <v>16.873267538007301</v>
      </c>
    </row>
    <row r="28" spans="1:3" x14ac:dyDescent="0.25">
      <c r="A28">
        <v>25</v>
      </c>
      <c r="B28">
        <v>16.124825144449101</v>
      </c>
      <c r="C28">
        <f t="shared" si="0"/>
        <v>16.124825144449101</v>
      </c>
    </row>
    <row r="29" spans="1:3" x14ac:dyDescent="0.25">
      <c r="A29">
        <v>26</v>
      </c>
      <c r="B29">
        <v>11.681713501290901</v>
      </c>
      <c r="C29">
        <f t="shared" si="0"/>
        <v>11.681713501290901</v>
      </c>
    </row>
    <row r="30" spans="1:3" x14ac:dyDescent="0.25">
      <c r="A30">
        <v>27</v>
      </c>
      <c r="B30">
        <v>6.26154929649545</v>
      </c>
      <c r="C30">
        <f t="shared" si="0"/>
        <v>6.26154929649545</v>
      </c>
    </row>
    <row r="31" spans="1:3" x14ac:dyDescent="0.25">
      <c r="A31">
        <v>28</v>
      </c>
      <c r="B31">
        <v>2.6911307167502398</v>
      </c>
      <c r="C31">
        <f t="shared" si="0"/>
        <v>2.6911307167502398</v>
      </c>
    </row>
    <row r="32" spans="1:3" x14ac:dyDescent="0.25">
      <c r="A32">
        <v>29</v>
      </c>
      <c r="B32">
        <v>1.6687999092477599</v>
      </c>
      <c r="C32">
        <f t="shared" si="0"/>
        <v>1.6687999092477599</v>
      </c>
    </row>
    <row r="33" spans="1:3" x14ac:dyDescent="0.25">
      <c r="A33">
        <v>30</v>
      </c>
      <c r="B33">
        <v>2.1760796212819602</v>
      </c>
      <c r="C33">
        <f t="shared" si="0"/>
        <v>2.1760796212819602</v>
      </c>
    </row>
    <row r="34" spans="1:3" x14ac:dyDescent="0.25">
      <c r="A34">
        <v>31</v>
      </c>
      <c r="B34">
        <v>2.9975231745294701</v>
      </c>
      <c r="C34">
        <f t="shared" si="0"/>
        <v>2.9975231745294701</v>
      </c>
    </row>
    <row r="35" spans="1:3" x14ac:dyDescent="0.25">
      <c r="A35">
        <v>32</v>
      </c>
      <c r="B35">
        <v>3.7181659276406598</v>
      </c>
      <c r="C35">
        <f t="shared" si="0"/>
        <v>3.7181659276406598</v>
      </c>
    </row>
    <row r="36" spans="1:3" x14ac:dyDescent="0.25">
      <c r="A36">
        <v>33</v>
      </c>
      <c r="B36">
        <v>4.6912143514891298</v>
      </c>
      <c r="C36">
        <f t="shared" si="0"/>
        <v>4.6912143514891298</v>
      </c>
    </row>
    <row r="37" spans="1:3" x14ac:dyDescent="0.25">
      <c r="A37">
        <v>34</v>
      </c>
      <c r="B37">
        <v>6.2523877541888497</v>
      </c>
      <c r="C37">
        <f t="shared" si="0"/>
        <v>6.2523877541888497</v>
      </c>
    </row>
    <row r="38" spans="1:3" x14ac:dyDescent="0.25">
      <c r="A38">
        <v>35</v>
      </c>
      <c r="B38">
        <v>7.6096346906973604</v>
      </c>
      <c r="C38">
        <f t="shared" si="0"/>
        <v>7.6096346906973604</v>
      </c>
    </row>
    <row r="39" spans="1:3" x14ac:dyDescent="0.25">
      <c r="A39">
        <v>36</v>
      </c>
      <c r="B39">
        <v>8.6111034360563607</v>
      </c>
      <c r="C39">
        <f t="shared" si="0"/>
        <v>8.6111034360563607</v>
      </c>
    </row>
    <row r="40" spans="1:3" x14ac:dyDescent="0.25">
      <c r="A40">
        <v>37</v>
      </c>
      <c r="B40">
        <v>10.739809700402001</v>
      </c>
      <c r="C40">
        <f t="shared" si="0"/>
        <v>10.739809700402001</v>
      </c>
    </row>
    <row r="41" spans="1:3" x14ac:dyDescent="0.25">
      <c r="A41">
        <v>38</v>
      </c>
      <c r="B41">
        <v>14.346274051203499</v>
      </c>
      <c r="C41">
        <f t="shared" si="0"/>
        <v>14.346274051203499</v>
      </c>
    </row>
    <row r="42" spans="1:3" x14ac:dyDescent="0.25">
      <c r="A42">
        <v>39</v>
      </c>
      <c r="B42">
        <v>20.839573493384201</v>
      </c>
      <c r="C42">
        <f t="shared" si="0"/>
        <v>20.839573493384201</v>
      </c>
    </row>
    <row r="43" spans="1:3" x14ac:dyDescent="0.25">
      <c r="A43">
        <v>40</v>
      </c>
      <c r="B43">
        <v>27.7384395320084</v>
      </c>
      <c r="C43">
        <f t="shared" si="0"/>
        <v>27.7384395320084</v>
      </c>
    </row>
    <row r="44" spans="1:3" x14ac:dyDescent="0.25">
      <c r="A44">
        <v>41</v>
      </c>
      <c r="B44">
        <v>28.9749549314351</v>
      </c>
      <c r="C44">
        <f t="shared" si="0"/>
        <v>28.9749549314351</v>
      </c>
    </row>
    <row r="45" spans="1:3" x14ac:dyDescent="0.25">
      <c r="A45">
        <v>42</v>
      </c>
      <c r="B45">
        <v>27.4199441859258</v>
      </c>
      <c r="C45">
        <f t="shared" si="0"/>
        <v>27.4199441859258</v>
      </c>
    </row>
    <row r="46" spans="1:3" x14ac:dyDescent="0.25">
      <c r="A46">
        <v>43</v>
      </c>
      <c r="B46">
        <v>27.945914544106</v>
      </c>
      <c r="C46">
        <f t="shared" si="0"/>
        <v>27.945914544106</v>
      </c>
    </row>
    <row r="47" spans="1:3" x14ac:dyDescent="0.25">
      <c r="A47">
        <v>44</v>
      </c>
      <c r="B47">
        <v>29.518945364344201</v>
      </c>
      <c r="C47">
        <f t="shared" si="0"/>
        <v>29.518945364344201</v>
      </c>
    </row>
    <row r="48" spans="1:3" x14ac:dyDescent="0.25">
      <c r="A48">
        <v>45</v>
      </c>
      <c r="B48">
        <v>28.964369638185801</v>
      </c>
      <c r="C48">
        <f t="shared" si="0"/>
        <v>28.964369638185801</v>
      </c>
    </row>
    <row r="49" spans="1:3" x14ac:dyDescent="0.25">
      <c r="A49">
        <v>46</v>
      </c>
      <c r="B49">
        <v>26.013863984312799</v>
      </c>
      <c r="C49">
        <f t="shared" si="0"/>
        <v>26.013863984312799</v>
      </c>
    </row>
    <row r="50" spans="1:3" x14ac:dyDescent="0.25">
      <c r="A50">
        <v>47</v>
      </c>
      <c r="B50">
        <v>22.759873087128799</v>
      </c>
      <c r="C50">
        <f t="shared" si="0"/>
        <v>22.759873087128799</v>
      </c>
    </row>
    <row r="51" spans="1:3" x14ac:dyDescent="0.25">
      <c r="A51">
        <v>48</v>
      </c>
      <c r="B51">
        <v>20.833785604170998</v>
      </c>
      <c r="C51">
        <f t="shared" si="0"/>
        <v>20.833785604170998</v>
      </c>
    </row>
    <row r="52" spans="1:3" x14ac:dyDescent="0.25">
      <c r="A52">
        <v>49</v>
      </c>
      <c r="B52">
        <v>21.523542804708999</v>
      </c>
      <c r="C52">
        <f t="shared" si="0"/>
        <v>21.523542804708999</v>
      </c>
    </row>
    <row r="53" spans="1:3" x14ac:dyDescent="0.25">
      <c r="A53">
        <v>50</v>
      </c>
      <c r="B53">
        <v>24.841022256885701</v>
      </c>
      <c r="C53">
        <f t="shared" si="0"/>
        <v>24.841022256885701</v>
      </c>
    </row>
    <row r="54" spans="1:3" x14ac:dyDescent="0.25">
      <c r="A54">
        <v>51</v>
      </c>
      <c r="B54">
        <v>29.691468366118301</v>
      </c>
      <c r="C54">
        <f t="shared" si="0"/>
        <v>29.691468366118301</v>
      </c>
    </row>
    <row r="55" spans="1:3" x14ac:dyDescent="0.25">
      <c r="A55">
        <v>52</v>
      </c>
      <c r="B55">
        <v>32.879290022576299</v>
      </c>
      <c r="C55">
        <f t="shared" si="0"/>
        <v>32.879290022576299</v>
      </c>
    </row>
    <row r="56" spans="1:3" x14ac:dyDescent="0.25">
      <c r="A56">
        <v>53</v>
      </c>
      <c r="B56">
        <v>34.264287506599103</v>
      </c>
      <c r="C56">
        <f t="shared" si="0"/>
        <v>34.264287506599103</v>
      </c>
    </row>
    <row r="57" spans="1:3" x14ac:dyDescent="0.25">
      <c r="A57">
        <v>54</v>
      </c>
      <c r="B57">
        <v>36.775321889621097</v>
      </c>
      <c r="C57">
        <f t="shared" si="0"/>
        <v>36.775321889621097</v>
      </c>
    </row>
    <row r="58" spans="1:3" x14ac:dyDescent="0.25">
      <c r="A58">
        <v>55</v>
      </c>
      <c r="B58">
        <v>39.353133949840803</v>
      </c>
      <c r="C58">
        <f t="shared" si="0"/>
        <v>39.353133949840803</v>
      </c>
    </row>
    <row r="59" spans="1:3" x14ac:dyDescent="0.25">
      <c r="A59">
        <v>56</v>
      </c>
      <c r="B59">
        <v>40.537008385934897</v>
      </c>
      <c r="C59">
        <f t="shared" si="0"/>
        <v>40.537008385934897</v>
      </c>
    </row>
    <row r="60" spans="1:3" x14ac:dyDescent="0.25">
      <c r="A60">
        <v>57</v>
      </c>
      <c r="B60">
        <v>41.3579662562057</v>
      </c>
      <c r="C60">
        <f t="shared" si="0"/>
        <v>41.3579662562057</v>
      </c>
    </row>
    <row r="61" spans="1:3" x14ac:dyDescent="0.25">
      <c r="A61">
        <v>58</v>
      </c>
      <c r="B61">
        <v>43.082088119133097</v>
      </c>
      <c r="C61">
        <f t="shared" si="0"/>
        <v>43.082088119133097</v>
      </c>
    </row>
    <row r="62" spans="1:3" x14ac:dyDescent="0.25">
      <c r="A62">
        <v>59</v>
      </c>
      <c r="B62">
        <v>45.6241627372086</v>
      </c>
      <c r="C62">
        <f t="shared" si="0"/>
        <v>45.6241627372086</v>
      </c>
    </row>
    <row r="63" spans="1:3" x14ac:dyDescent="0.25">
      <c r="A63">
        <v>60</v>
      </c>
      <c r="B63">
        <v>47.0108926711019</v>
      </c>
      <c r="C63">
        <f t="shared" si="0"/>
        <v>47.0108926711019</v>
      </c>
    </row>
    <row r="64" spans="1:3" x14ac:dyDescent="0.25">
      <c r="A64">
        <v>61</v>
      </c>
      <c r="B64">
        <v>46.219918066783201</v>
      </c>
      <c r="C64">
        <f t="shared" si="0"/>
        <v>46.219918066783201</v>
      </c>
    </row>
    <row r="65" spans="1:3" x14ac:dyDescent="0.25">
      <c r="A65">
        <v>62</v>
      </c>
      <c r="B65">
        <v>46.441061703970803</v>
      </c>
      <c r="C65">
        <f t="shared" si="0"/>
        <v>46.441061703970803</v>
      </c>
    </row>
    <row r="66" spans="1:3" x14ac:dyDescent="0.25">
      <c r="A66">
        <v>63</v>
      </c>
      <c r="B66">
        <v>50.086104971207398</v>
      </c>
      <c r="C66">
        <f t="shared" si="0"/>
        <v>50.086104971207398</v>
      </c>
    </row>
    <row r="67" spans="1:3" x14ac:dyDescent="0.25">
      <c r="A67">
        <v>64</v>
      </c>
      <c r="B67">
        <v>54.137153566053698</v>
      </c>
      <c r="C67">
        <f t="shared" si="0"/>
        <v>54.137153566053698</v>
      </c>
    </row>
    <row r="68" spans="1:3" x14ac:dyDescent="0.25">
      <c r="A68">
        <v>65</v>
      </c>
      <c r="B68">
        <v>55.416143184977201</v>
      </c>
      <c r="C68">
        <f t="shared" si="0"/>
        <v>55.416143184977201</v>
      </c>
    </row>
    <row r="69" spans="1:3" x14ac:dyDescent="0.25">
      <c r="A69">
        <v>66</v>
      </c>
      <c r="B69">
        <v>53.587529684983302</v>
      </c>
      <c r="C69">
        <f t="shared" ref="C69:C132" si="1">IF(B69&lt;0,0,B69)</f>
        <v>53.587529684983302</v>
      </c>
    </row>
    <row r="70" spans="1:3" x14ac:dyDescent="0.25">
      <c r="A70">
        <v>67</v>
      </c>
      <c r="B70">
        <v>51.6078430429192</v>
      </c>
      <c r="C70">
        <f t="shared" si="1"/>
        <v>51.6078430429192</v>
      </c>
    </row>
    <row r="71" spans="1:3" x14ac:dyDescent="0.25">
      <c r="A71">
        <v>68</v>
      </c>
      <c r="B71">
        <v>51.5029095947474</v>
      </c>
      <c r="C71">
        <f t="shared" si="1"/>
        <v>51.5029095947474</v>
      </c>
    </row>
    <row r="72" spans="1:3" x14ac:dyDescent="0.25">
      <c r="A72">
        <v>69</v>
      </c>
      <c r="B72">
        <v>51.934416397029501</v>
      </c>
      <c r="C72">
        <f t="shared" si="1"/>
        <v>51.934416397029501</v>
      </c>
    </row>
    <row r="73" spans="1:3" x14ac:dyDescent="0.25">
      <c r="A73">
        <v>70</v>
      </c>
      <c r="B73">
        <v>52.320989675747299</v>
      </c>
      <c r="C73">
        <f t="shared" si="1"/>
        <v>52.320989675747299</v>
      </c>
    </row>
    <row r="74" spans="1:3" x14ac:dyDescent="0.25">
      <c r="A74">
        <v>71</v>
      </c>
      <c r="B74">
        <v>52.110799564607298</v>
      </c>
      <c r="C74">
        <f t="shared" si="1"/>
        <v>52.110799564607298</v>
      </c>
    </row>
    <row r="75" spans="1:3" x14ac:dyDescent="0.25">
      <c r="A75">
        <v>72</v>
      </c>
      <c r="B75">
        <v>51.895459816878898</v>
      </c>
      <c r="C75">
        <f t="shared" si="1"/>
        <v>51.895459816878898</v>
      </c>
    </row>
    <row r="76" spans="1:3" x14ac:dyDescent="0.25">
      <c r="A76">
        <v>73</v>
      </c>
      <c r="B76">
        <v>53.075819705641699</v>
      </c>
      <c r="C76">
        <f t="shared" si="1"/>
        <v>53.075819705641699</v>
      </c>
    </row>
    <row r="77" spans="1:3" x14ac:dyDescent="0.25">
      <c r="A77">
        <v>74</v>
      </c>
      <c r="B77">
        <v>53.533504697448798</v>
      </c>
      <c r="C77">
        <f t="shared" si="1"/>
        <v>53.533504697448798</v>
      </c>
    </row>
    <row r="78" spans="1:3" x14ac:dyDescent="0.25">
      <c r="A78">
        <v>75</v>
      </c>
      <c r="B78">
        <v>51.033948230167297</v>
      </c>
      <c r="C78">
        <f t="shared" si="1"/>
        <v>51.033948230167297</v>
      </c>
    </row>
    <row r="79" spans="1:3" x14ac:dyDescent="0.25">
      <c r="A79">
        <v>76</v>
      </c>
      <c r="B79">
        <v>47.665750015810701</v>
      </c>
      <c r="C79">
        <f t="shared" si="1"/>
        <v>47.665750015810701</v>
      </c>
    </row>
    <row r="80" spans="1:3" x14ac:dyDescent="0.25">
      <c r="A80">
        <v>77</v>
      </c>
      <c r="B80">
        <v>46.373473576276702</v>
      </c>
      <c r="C80">
        <f t="shared" si="1"/>
        <v>46.373473576276702</v>
      </c>
    </row>
    <row r="81" spans="1:3" x14ac:dyDescent="0.25">
      <c r="A81">
        <v>78</v>
      </c>
      <c r="B81">
        <v>45.3573701002815</v>
      </c>
      <c r="C81">
        <f t="shared" si="1"/>
        <v>45.3573701002815</v>
      </c>
    </row>
    <row r="82" spans="1:3" x14ac:dyDescent="0.25">
      <c r="A82">
        <v>79</v>
      </c>
      <c r="B82">
        <v>41.7438718629734</v>
      </c>
      <c r="C82">
        <f t="shared" si="1"/>
        <v>41.7438718629734</v>
      </c>
    </row>
    <row r="83" spans="1:3" x14ac:dyDescent="0.25">
      <c r="A83">
        <v>80</v>
      </c>
      <c r="B83">
        <v>37.529630313551998</v>
      </c>
      <c r="C83">
        <f t="shared" si="1"/>
        <v>37.529630313551998</v>
      </c>
    </row>
    <row r="84" spans="1:3" x14ac:dyDescent="0.25">
      <c r="A84">
        <v>81</v>
      </c>
      <c r="B84">
        <v>34.882755289501297</v>
      </c>
      <c r="C84">
        <f t="shared" si="1"/>
        <v>34.882755289501297</v>
      </c>
    </row>
    <row r="85" spans="1:3" x14ac:dyDescent="0.25">
      <c r="A85">
        <v>82</v>
      </c>
      <c r="B85">
        <v>32.7054707944949</v>
      </c>
      <c r="C85">
        <f t="shared" si="1"/>
        <v>32.7054707944949</v>
      </c>
    </row>
    <row r="86" spans="1:3" x14ac:dyDescent="0.25">
      <c r="A86">
        <v>83</v>
      </c>
      <c r="B86">
        <v>28.1431621492518</v>
      </c>
      <c r="C86">
        <f t="shared" si="1"/>
        <v>28.1431621492518</v>
      </c>
    </row>
    <row r="87" spans="1:3" x14ac:dyDescent="0.25">
      <c r="A87">
        <v>84</v>
      </c>
      <c r="B87">
        <v>21.058277952055001</v>
      </c>
      <c r="C87">
        <f t="shared" si="1"/>
        <v>21.058277952055001</v>
      </c>
    </row>
    <row r="88" spans="1:3" x14ac:dyDescent="0.25">
      <c r="A88">
        <v>85</v>
      </c>
      <c r="B88">
        <v>15.036891650967901</v>
      </c>
      <c r="C88">
        <f t="shared" si="1"/>
        <v>15.036891650967901</v>
      </c>
    </row>
    <row r="89" spans="1:3" x14ac:dyDescent="0.25">
      <c r="A89">
        <v>86</v>
      </c>
      <c r="B89">
        <v>11.3278042460832</v>
      </c>
      <c r="C89">
        <f t="shared" si="1"/>
        <v>11.3278042460832</v>
      </c>
    </row>
    <row r="90" spans="1:3" x14ac:dyDescent="0.25">
      <c r="A90">
        <v>87</v>
      </c>
      <c r="B90">
        <v>10.268674202643201</v>
      </c>
      <c r="C90">
        <f t="shared" si="1"/>
        <v>10.268674202643201</v>
      </c>
    </row>
    <row r="91" spans="1:3" x14ac:dyDescent="0.25">
      <c r="A91">
        <v>88</v>
      </c>
      <c r="B91">
        <v>12.6280006704035</v>
      </c>
      <c r="C91">
        <f t="shared" si="1"/>
        <v>12.6280006704035</v>
      </c>
    </row>
    <row r="92" spans="1:3" x14ac:dyDescent="0.25">
      <c r="A92">
        <v>89</v>
      </c>
      <c r="B92">
        <v>16.268724536045902</v>
      </c>
      <c r="C92">
        <f t="shared" si="1"/>
        <v>16.268724536045902</v>
      </c>
    </row>
    <row r="93" spans="1:3" x14ac:dyDescent="0.25">
      <c r="A93">
        <v>90</v>
      </c>
      <c r="B93">
        <v>19.341742572661801</v>
      </c>
      <c r="C93">
        <f t="shared" si="1"/>
        <v>19.341742572661801</v>
      </c>
    </row>
    <row r="94" spans="1:3" x14ac:dyDescent="0.25">
      <c r="A94">
        <v>91</v>
      </c>
      <c r="B94">
        <v>22.0160316436566</v>
      </c>
      <c r="C94">
        <f t="shared" si="1"/>
        <v>22.0160316436566</v>
      </c>
    </row>
    <row r="95" spans="1:3" x14ac:dyDescent="0.25">
      <c r="A95">
        <v>92</v>
      </c>
      <c r="B95">
        <v>24.323629833079401</v>
      </c>
      <c r="C95">
        <f t="shared" si="1"/>
        <v>24.323629833079401</v>
      </c>
    </row>
    <row r="96" spans="1:3" x14ac:dyDescent="0.25">
      <c r="A96">
        <v>93</v>
      </c>
      <c r="B96">
        <v>26.491174265765501</v>
      </c>
      <c r="C96">
        <f t="shared" si="1"/>
        <v>26.491174265765501</v>
      </c>
    </row>
    <row r="97" spans="1:3" x14ac:dyDescent="0.25">
      <c r="A97">
        <v>94</v>
      </c>
      <c r="B97">
        <v>28.203653044535699</v>
      </c>
      <c r="C97">
        <f t="shared" si="1"/>
        <v>28.203653044535699</v>
      </c>
    </row>
    <row r="98" spans="1:3" x14ac:dyDescent="0.25">
      <c r="A98">
        <v>95</v>
      </c>
      <c r="B98">
        <v>29.754740123494599</v>
      </c>
      <c r="C98">
        <f t="shared" si="1"/>
        <v>29.754740123494599</v>
      </c>
    </row>
    <row r="99" spans="1:3" x14ac:dyDescent="0.25">
      <c r="A99">
        <v>96</v>
      </c>
      <c r="B99">
        <v>32.801959351388497</v>
      </c>
      <c r="C99">
        <f t="shared" si="1"/>
        <v>32.801959351388497</v>
      </c>
    </row>
    <row r="100" spans="1:3" x14ac:dyDescent="0.25">
      <c r="A100">
        <v>97</v>
      </c>
      <c r="B100">
        <v>36.041156439894699</v>
      </c>
      <c r="C100">
        <f t="shared" si="1"/>
        <v>36.041156439894699</v>
      </c>
    </row>
    <row r="101" spans="1:3" x14ac:dyDescent="0.25">
      <c r="A101">
        <v>98</v>
      </c>
      <c r="B101">
        <v>37.674295459136303</v>
      </c>
      <c r="C101">
        <f t="shared" si="1"/>
        <v>37.674295459136303</v>
      </c>
    </row>
    <row r="102" spans="1:3" x14ac:dyDescent="0.25">
      <c r="A102">
        <v>99</v>
      </c>
      <c r="B102">
        <v>38.800303020874502</v>
      </c>
      <c r="C102">
        <f t="shared" si="1"/>
        <v>38.800303020874502</v>
      </c>
    </row>
    <row r="103" spans="1:3" x14ac:dyDescent="0.25">
      <c r="A103">
        <v>100</v>
      </c>
      <c r="B103">
        <v>40.817719740705698</v>
      </c>
      <c r="C103">
        <f t="shared" si="1"/>
        <v>40.817719740705698</v>
      </c>
    </row>
    <row r="104" spans="1:3" x14ac:dyDescent="0.25">
      <c r="A104">
        <v>101</v>
      </c>
      <c r="B104">
        <v>44.606559401504903</v>
      </c>
      <c r="C104">
        <f t="shared" si="1"/>
        <v>44.606559401504903</v>
      </c>
    </row>
    <row r="105" spans="1:3" x14ac:dyDescent="0.25">
      <c r="A105">
        <v>102</v>
      </c>
      <c r="B105">
        <v>47.8632332055519</v>
      </c>
      <c r="C105">
        <f t="shared" si="1"/>
        <v>47.8632332055519</v>
      </c>
    </row>
    <row r="106" spans="1:3" x14ac:dyDescent="0.25">
      <c r="A106">
        <v>103</v>
      </c>
      <c r="B106">
        <v>48.407377830462302</v>
      </c>
      <c r="C106">
        <f t="shared" si="1"/>
        <v>48.407377830462302</v>
      </c>
    </row>
    <row r="107" spans="1:3" x14ac:dyDescent="0.25">
      <c r="A107">
        <v>104</v>
      </c>
      <c r="B107">
        <v>49.044921100674102</v>
      </c>
      <c r="C107">
        <f t="shared" si="1"/>
        <v>49.044921100674102</v>
      </c>
    </row>
    <row r="108" spans="1:3" x14ac:dyDescent="0.25">
      <c r="A108">
        <v>105</v>
      </c>
      <c r="B108">
        <v>49.566445685018401</v>
      </c>
      <c r="C108">
        <f t="shared" si="1"/>
        <v>49.566445685018401</v>
      </c>
    </row>
    <row r="109" spans="1:3" x14ac:dyDescent="0.25">
      <c r="A109">
        <v>106</v>
      </c>
      <c r="B109">
        <v>48.085031678393797</v>
      </c>
      <c r="C109">
        <f t="shared" si="1"/>
        <v>48.085031678393797</v>
      </c>
    </row>
    <row r="110" spans="1:3" x14ac:dyDescent="0.25">
      <c r="A110">
        <v>107</v>
      </c>
      <c r="B110">
        <v>46.051452975968303</v>
      </c>
      <c r="C110">
        <f t="shared" si="1"/>
        <v>46.051452975968303</v>
      </c>
    </row>
    <row r="111" spans="1:3" x14ac:dyDescent="0.25">
      <c r="A111">
        <v>108</v>
      </c>
      <c r="B111">
        <v>44.102755107320903</v>
      </c>
      <c r="C111">
        <f t="shared" si="1"/>
        <v>44.102755107320903</v>
      </c>
    </row>
    <row r="112" spans="1:3" x14ac:dyDescent="0.25">
      <c r="A112">
        <v>109</v>
      </c>
      <c r="B112">
        <v>43.0372050557528</v>
      </c>
      <c r="C112">
        <f t="shared" si="1"/>
        <v>43.0372050557528</v>
      </c>
    </row>
    <row r="113" spans="1:3" x14ac:dyDescent="0.25">
      <c r="A113">
        <v>110</v>
      </c>
      <c r="B113">
        <v>44.656960263886901</v>
      </c>
      <c r="C113">
        <f t="shared" si="1"/>
        <v>44.656960263886901</v>
      </c>
    </row>
    <row r="114" spans="1:3" x14ac:dyDescent="0.25">
      <c r="A114">
        <v>111</v>
      </c>
      <c r="B114">
        <v>47.240675521522903</v>
      </c>
      <c r="C114">
        <f t="shared" si="1"/>
        <v>47.240675521522903</v>
      </c>
    </row>
    <row r="115" spans="1:3" x14ac:dyDescent="0.25">
      <c r="A115">
        <v>112</v>
      </c>
      <c r="B115">
        <v>47.527082981586297</v>
      </c>
      <c r="C115">
        <f t="shared" si="1"/>
        <v>47.527082981586297</v>
      </c>
    </row>
    <row r="116" spans="1:3" x14ac:dyDescent="0.25">
      <c r="A116">
        <v>113</v>
      </c>
      <c r="B116">
        <v>46.589898916735599</v>
      </c>
      <c r="C116">
        <f t="shared" si="1"/>
        <v>46.589898916735599</v>
      </c>
    </row>
    <row r="117" spans="1:3" x14ac:dyDescent="0.25">
      <c r="A117">
        <v>114</v>
      </c>
      <c r="B117">
        <v>45.629756039923102</v>
      </c>
      <c r="C117">
        <f t="shared" si="1"/>
        <v>45.629756039923102</v>
      </c>
    </row>
    <row r="118" spans="1:3" x14ac:dyDescent="0.25">
      <c r="A118">
        <v>115</v>
      </c>
      <c r="B118">
        <v>45.603072784998901</v>
      </c>
      <c r="C118">
        <f t="shared" si="1"/>
        <v>45.603072784998901</v>
      </c>
    </row>
    <row r="119" spans="1:3" x14ac:dyDescent="0.25">
      <c r="A119">
        <v>116</v>
      </c>
      <c r="B119">
        <v>45.946481320522899</v>
      </c>
      <c r="C119">
        <f t="shared" si="1"/>
        <v>45.946481320522899</v>
      </c>
    </row>
    <row r="120" spans="1:3" x14ac:dyDescent="0.25">
      <c r="A120">
        <v>117</v>
      </c>
      <c r="B120">
        <v>43.744340629358597</v>
      </c>
      <c r="C120">
        <f t="shared" si="1"/>
        <v>43.744340629358597</v>
      </c>
    </row>
    <row r="121" spans="1:3" x14ac:dyDescent="0.25">
      <c r="A121">
        <v>118</v>
      </c>
      <c r="B121">
        <v>41.747855315417297</v>
      </c>
      <c r="C121">
        <f t="shared" si="1"/>
        <v>41.747855315417297</v>
      </c>
    </row>
    <row r="122" spans="1:3" x14ac:dyDescent="0.25">
      <c r="A122">
        <v>119</v>
      </c>
      <c r="B122">
        <v>43.135204169619399</v>
      </c>
      <c r="C122">
        <f t="shared" si="1"/>
        <v>43.135204169619399</v>
      </c>
    </row>
    <row r="123" spans="1:3" x14ac:dyDescent="0.25">
      <c r="A123">
        <v>120</v>
      </c>
      <c r="B123">
        <v>45.133642792018897</v>
      </c>
      <c r="C123">
        <f t="shared" si="1"/>
        <v>45.133642792018897</v>
      </c>
    </row>
    <row r="124" spans="1:3" x14ac:dyDescent="0.25">
      <c r="A124">
        <v>121</v>
      </c>
      <c r="B124">
        <v>45.703741912276897</v>
      </c>
      <c r="C124">
        <f t="shared" si="1"/>
        <v>45.703741912276897</v>
      </c>
    </row>
    <row r="125" spans="1:3" x14ac:dyDescent="0.25">
      <c r="A125">
        <v>122</v>
      </c>
      <c r="B125">
        <v>45.316511378145798</v>
      </c>
      <c r="C125">
        <f t="shared" si="1"/>
        <v>45.316511378145798</v>
      </c>
    </row>
    <row r="126" spans="1:3" x14ac:dyDescent="0.25">
      <c r="A126">
        <v>123</v>
      </c>
      <c r="B126">
        <v>44.214839185232996</v>
      </c>
      <c r="C126">
        <f t="shared" si="1"/>
        <v>44.214839185232996</v>
      </c>
    </row>
    <row r="127" spans="1:3" x14ac:dyDescent="0.25">
      <c r="A127">
        <v>124</v>
      </c>
      <c r="B127">
        <v>41.9211321757397</v>
      </c>
      <c r="C127">
        <f t="shared" si="1"/>
        <v>41.9211321757397</v>
      </c>
    </row>
    <row r="128" spans="1:3" x14ac:dyDescent="0.25">
      <c r="A128">
        <v>125</v>
      </c>
      <c r="B128">
        <v>39.1615769022685</v>
      </c>
      <c r="C128">
        <f t="shared" si="1"/>
        <v>39.1615769022685</v>
      </c>
    </row>
    <row r="129" spans="1:3" x14ac:dyDescent="0.25">
      <c r="A129">
        <v>126</v>
      </c>
      <c r="B129">
        <v>37.144984965311501</v>
      </c>
      <c r="C129">
        <f t="shared" si="1"/>
        <v>37.144984965311501</v>
      </c>
    </row>
    <row r="130" spans="1:3" x14ac:dyDescent="0.25">
      <c r="A130">
        <v>127</v>
      </c>
      <c r="B130">
        <v>35.225615022390997</v>
      </c>
      <c r="C130">
        <f t="shared" si="1"/>
        <v>35.225615022390997</v>
      </c>
    </row>
    <row r="131" spans="1:3" x14ac:dyDescent="0.25">
      <c r="A131">
        <v>128</v>
      </c>
      <c r="B131">
        <v>32.535656704487302</v>
      </c>
      <c r="C131">
        <f t="shared" si="1"/>
        <v>32.535656704487302</v>
      </c>
    </row>
    <row r="132" spans="1:3" x14ac:dyDescent="0.25">
      <c r="A132">
        <v>129</v>
      </c>
      <c r="B132">
        <v>27.992616662614601</v>
      </c>
      <c r="C132">
        <f t="shared" si="1"/>
        <v>27.992616662614601</v>
      </c>
    </row>
    <row r="133" spans="1:3" x14ac:dyDescent="0.25">
      <c r="A133">
        <v>130</v>
      </c>
      <c r="B133">
        <v>23.556078962938699</v>
      </c>
      <c r="C133">
        <f t="shared" ref="C133:C196" si="2">IF(B133&lt;0,0,B133)</f>
        <v>23.556078962938699</v>
      </c>
    </row>
    <row r="134" spans="1:3" x14ac:dyDescent="0.25">
      <c r="A134">
        <v>131</v>
      </c>
      <c r="B134">
        <v>18.881385852984099</v>
      </c>
      <c r="C134">
        <f t="shared" si="2"/>
        <v>18.881385852984099</v>
      </c>
    </row>
    <row r="135" spans="1:3" x14ac:dyDescent="0.25">
      <c r="A135">
        <v>132</v>
      </c>
      <c r="B135">
        <v>12.899714880638699</v>
      </c>
      <c r="C135">
        <f t="shared" si="2"/>
        <v>12.899714880638699</v>
      </c>
    </row>
    <row r="136" spans="1:3" x14ac:dyDescent="0.25">
      <c r="A136">
        <v>133</v>
      </c>
      <c r="B136">
        <v>12.3070471418318</v>
      </c>
      <c r="C136">
        <f t="shared" si="2"/>
        <v>12.3070471418318</v>
      </c>
    </row>
    <row r="137" spans="1:3" x14ac:dyDescent="0.25">
      <c r="A137">
        <v>134</v>
      </c>
      <c r="B137">
        <v>17.349472610750102</v>
      </c>
      <c r="C137">
        <f t="shared" si="2"/>
        <v>17.349472610750102</v>
      </c>
    </row>
    <row r="138" spans="1:3" x14ac:dyDescent="0.25">
      <c r="A138">
        <v>135</v>
      </c>
      <c r="B138">
        <v>22.0349348235336</v>
      </c>
      <c r="C138">
        <f t="shared" si="2"/>
        <v>22.0349348235336</v>
      </c>
    </row>
    <row r="139" spans="1:3" x14ac:dyDescent="0.25">
      <c r="A139">
        <v>136</v>
      </c>
      <c r="B139">
        <v>25.836222090618801</v>
      </c>
      <c r="C139">
        <f t="shared" si="2"/>
        <v>25.836222090618801</v>
      </c>
    </row>
    <row r="140" spans="1:3" x14ac:dyDescent="0.25">
      <c r="A140">
        <v>137</v>
      </c>
      <c r="B140">
        <v>29.711196857413999</v>
      </c>
      <c r="C140">
        <f t="shared" si="2"/>
        <v>29.711196857413999</v>
      </c>
    </row>
    <row r="141" spans="1:3" x14ac:dyDescent="0.25">
      <c r="A141">
        <v>138</v>
      </c>
      <c r="B141">
        <v>33.125505851581401</v>
      </c>
      <c r="C141">
        <f t="shared" si="2"/>
        <v>33.125505851581401</v>
      </c>
    </row>
    <row r="142" spans="1:3" x14ac:dyDescent="0.25">
      <c r="A142">
        <v>139</v>
      </c>
      <c r="B142">
        <v>35.280982224788701</v>
      </c>
      <c r="C142">
        <f t="shared" si="2"/>
        <v>35.280982224788701</v>
      </c>
    </row>
    <row r="143" spans="1:3" x14ac:dyDescent="0.25">
      <c r="A143">
        <v>140</v>
      </c>
      <c r="B143">
        <v>37.082148285994201</v>
      </c>
      <c r="C143">
        <f t="shared" si="2"/>
        <v>37.082148285994201</v>
      </c>
    </row>
    <row r="144" spans="1:3" x14ac:dyDescent="0.25">
      <c r="A144">
        <v>141</v>
      </c>
      <c r="B144">
        <v>38.730342484650997</v>
      </c>
      <c r="C144">
        <f t="shared" si="2"/>
        <v>38.730342484650997</v>
      </c>
    </row>
    <row r="145" spans="1:3" x14ac:dyDescent="0.25">
      <c r="A145">
        <v>142</v>
      </c>
      <c r="B145">
        <v>40.184816834551299</v>
      </c>
      <c r="C145">
        <f t="shared" si="2"/>
        <v>40.184816834551299</v>
      </c>
    </row>
    <row r="146" spans="1:3" x14ac:dyDescent="0.25">
      <c r="A146">
        <v>143</v>
      </c>
      <c r="B146">
        <v>42.775121568890199</v>
      </c>
      <c r="C146">
        <f t="shared" si="2"/>
        <v>42.775121568890199</v>
      </c>
    </row>
    <row r="147" spans="1:3" x14ac:dyDescent="0.25">
      <c r="A147">
        <v>144</v>
      </c>
      <c r="B147">
        <v>44.067217404023999</v>
      </c>
      <c r="C147">
        <f t="shared" si="2"/>
        <v>44.067217404023999</v>
      </c>
    </row>
    <row r="148" spans="1:3" x14ac:dyDescent="0.25">
      <c r="A148">
        <v>145</v>
      </c>
      <c r="B148">
        <v>42.281597109194898</v>
      </c>
      <c r="C148">
        <f t="shared" si="2"/>
        <v>42.281597109194898</v>
      </c>
    </row>
    <row r="149" spans="1:3" x14ac:dyDescent="0.25">
      <c r="A149">
        <v>146</v>
      </c>
      <c r="B149">
        <v>38.683311768185199</v>
      </c>
      <c r="C149">
        <f t="shared" si="2"/>
        <v>38.683311768185199</v>
      </c>
    </row>
    <row r="150" spans="1:3" x14ac:dyDescent="0.25">
      <c r="A150">
        <v>147</v>
      </c>
      <c r="B150">
        <v>32.353082362627902</v>
      </c>
      <c r="C150">
        <f t="shared" si="2"/>
        <v>32.353082362627902</v>
      </c>
    </row>
    <row r="151" spans="1:3" x14ac:dyDescent="0.25">
      <c r="A151">
        <v>148</v>
      </c>
      <c r="B151">
        <v>24.108183418312802</v>
      </c>
      <c r="C151">
        <f t="shared" si="2"/>
        <v>24.108183418312802</v>
      </c>
    </row>
    <row r="152" spans="1:3" x14ac:dyDescent="0.25">
      <c r="A152">
        <v>149</v>
      </c>
      <c r="B152">
        <v>17.735782864660202</v>
      </c>
      <c r="C152">
        <f t="shared" si="2"/>
        <v>17.735782864660202</v>
      </c>
    </row>
    <row r="153" spans="1:3" x14ac:dyDescent="0.25">
      <c r="A153">
        <v>150</v>
      </c>
      <c r="B153">
        <v>14.1654496147755</v>
      </c>
      <c r="C153">
        <f t="shared" si="2"/>
        <v>14.1654496147755</v>
      </c>
    </row>
    <row r="154" spans="1:3" x14ac:dyDescent="0.25">
      <c r="A154">
        <v>151</v>
      </c>
      <c r="B154">
        <v>13.040412260904301</v>
      </c>
      <c r="C154">
        <f t="shared" si="2"/>
        <v>13.040412260904301</v>
      </c>
    </row>
    <row r="155" spans="1:3" x14ac:dyDescent="0.25">
      <c r="A155">
        <v>152</v>
      </c>
      <c r="B155">
        <v>16.009244597591</v>
      </c>
      <c r="C155">
        <f t="shared" si="2"/>
        <v>16.009244597591</v>
      </c>
    </row>
    <row r="156" spans="1:3" x14ac:dyDescent="0.25">
      <c r="A156">
        <v>153</v>
      </c>
      <c r="B156">
        <v>22.346311052950501</v>
      </c>
      <c r="C156">
        <f t="shared" si="2"/>
        <v>22.346311052950501</v>
      </c>
    </row>
    <row r="157" spans="1:3" x14ac:dyDescent="0.25">
      <c r="A157">
        <v>154</v>
      </c>
      <c r="B157">
        <v>27.659726422345798</v>
      </c>
      <c r="C157">
        <f t="shared" si="2"/>
        <v>27.659726422345798</v>
      </c>
    </row>
    <row r="158" spans="1:3" x14ac:dyDescent="0.25">
      <c r="A158">
        <v>155</v>
      </c>
      <c r="B158">
        <v>31.460205733482201</v>
      </c>
      <c r="C158">
        <f t="shared" si="2"/>
        <v>31.460205733482201</v>
      </c>
    </row>
    <row r="159" spans="1:3" x14ac:dyDescent="0.25">
      <c r="A159">
        <v>156</v>
      </c>
      <c r="B159">
        <v>35.831635095036802</v>
      </c>
      <c r="C159">
        <f t="shared" si="2"/>
        <v>35.831635095036802</v>
      </c>
    </row>
    <row r="160" spans="1:3" x14ac:dyDescent="0.25">
      <c r="A160">
        <v>157</v>
      </c>
      <c r="B160">
        <v>38.561953111979598</v>
      </c>
      <c r="C160">
        <f t="shared" si="2"/>
        <v>38.561953111979598</v>
      </c>
    </row>
    <row r="161" spans="1:3" x14ac:dyDescent="0.25">
      <c r="A161">
        <v>158</v>
      </c>
      <c r="B161">
        <v>39.623802981193002</v>
      </c>
      <c r="C161">
        <f t="shared" si="2"/>
        <v>39.623802981193002</v>
      </c>
    </row>
    <row r="162" spans="1:3" x14ac:dyDescent="0.25">
      <c r="A162">
        <v>159</v>
      </c>
      <c r="B162">
        <v>42.084354666448903</v>
      </c>
      <c r="C162">
        <f t="shared" si="2"/>
        <v>42.084354666448903</v>
      </c>
    </row>
    <row r="163" spans="1:3" x14ac:dyDescent="0.25">
      <c r="A163">
        <v>160</v>
      </c>
      <c r="B163">
        <v>44.1697019503004</v>
      </c>
      <c r="C163">
        <f t="shared" si="2"/>
        <v>44.1697019503004</v>
      </c>
    </row>
    <row r="164" spans="1:3" x14ac:dyDescent="0.25">
      <c r="A164">
        <v>161</v>
      </c>
      <c r="B164">
        <v>44.272565305750099</v>
      </c>
      <c r="C164">
        <f t="shared" si="2"/>
        <v>44.272565305750099</v>
      </c>
    </row>
    <row r="165" spans="1:3" x14ac:dyDescent="0.25">
      <c r="A165">
        <v>162</v>
      </c>
      <c r="B165">
        <v>44.191433284549298</v>
      </c>
      <c r="C165">
        <f t="shared" si="2"/>
        <v>44.191433284549298</v>
      </c>
    </row>
    <row r="166" spans="1:3" x14ac:dyDescent="0.25">
      <c r="A166">
        <v>163</v>
      </c>
      <c r="B166">
        <v>45.215485356178199</v>
      </c>
      <c r="C166">
        <f t="shared" si="2"/>
        <v>45.215485356178199</v>
      </c>
    </row>
    <row r="167" spans="1:3" x14ac:dyDescent="0.25">
      <c r="A167">
        <v>164</v>
      </c>
      <c r="B167">
        <v>47.221049810872898</v>
      </c>
      <c r="C167">
        <f t="shared" si="2"/>
        <v>47.221049810872898</v>
      </c>
    </row>
    <row r="168" spans="1:3" x14ac:dyDescent="0.25">
      <c r="A168">
        <v>165</v>
      </c>
      <c r="B168">
        <v>48.856467342000997</v>
      </c>
      <c r="C168">
        <f t="shared" si="2"/>
        <v>48.856467342000997</v>
      </c>
    </row>
    <row r="169" spans="1:3" x14ac:dyDescent="0.25">
      <c r="A169">
        <v>166</v>
      </c>
      <c r="B169">
        <v>49.791080153571301</v>
      </c>
      <c r="C169">
        <f t="shared" si="2"/>
        <v>49.791080153571301</v>
      </c>
    </row>
    <row r="170" spans="1:3" x14ac:dyDescent="0.25">
      <c r="A170">
        <v>167</v>
      </c>
      <c r="B170">
        <v>49.754233100174197</v>
      </c>
      <c r="C170">
        <f t="shared" si="2"/>
        <v>49.754233100174197</v>
      </c>
    </row>
    <row r="171" spans="1:3" x14ac:dyDescent="0.25">
      <c r="A171">
        <v>168</v>
      </c>
      <c r="B171">
        <v>49.784834523623097</v>
      </c>
      <c r="C171">
        <f t="shared" si="2"/>
        <v>49.784834523623097</v>
      </c>
    </row>
    <row r="172" spans="1:3" x14ac:dyDescent="0.25">
      <c r="A172">
        <v>169</v>
      </c>
      <c r="B172">
        <v>50.960161488819999</v>
      </c>
      <c r="C172">
        <f t="shared" si="2"/>
        <v>50.960161488819999</v>
      </c>
    </row>
    <row r="173" spans="1:3" x14ac:dyDescent="0.25">
      <c r="A173">
        <v>170</v>
      </c>
      <c r="B173">
        <v>51.801628907910803</v>
      </c>
      <c r="C173">
        <f t="shared" si="2"/>
        <v>51.801628907910803</v>
      </c>
    </row>
    <row r="174" spans="1:3" x14ac:dyDescent="0.25">
      <c r="A174">
        <v>171</v>
      </c>
      <c r="B174">
        <v>51.7171690020594</v>
      </c>
      <c r="C174">
        <f t="shared" si="2"/>
        <v>51.7171690020594</v>
      </c>
    </row>
    <row r="175" spans="1:3" x14ac:dyDescent="0.25">
      <c r="A175">
        <v>172</v>
      </c>
      <c r="B175">
        <v>50.653583460142997</v>
      </c>
      <c r="C175">
        <f t="shared" si="2"/>
        <v>50.653583460142997</v>
      </c>
    </row>
    <row r="176" spans="1:3" x14ac:dyDescent="0.25">
      <c r="A176">
        <v>173</v>
      </c>
      <c r="B176">
        <v>49.0170083495656</v>
      </c>
      <c r="C176">
        <f t="shared" si="2"/>
        <v>49.0170083495656</v>
      </c>
    </row>
    <row r="177" spans="1:3" x14ac:dyDescent="0.25">
      <c r="A177">
        <v>174</v>
      </c>
      <c r="B177">
        <v>46.988596339749797</v>
      </c>
      <c r="C177">
        <f t="shared" si="2"/>
        <v>46.988596339749797</v>
      </c>
    </row>
    <row r="178" spans="1:3" x14ac:dyDescent="0.25">
      <c r="A178">
        <v>175</v>
      </c>
      <c r="B178">
        <v>45.216791146297403</v>
      </c>
      <c r="C178">
        <f t="shared" si="2"/>
        <v>45.216791146297403</v>
      </c>
    </row>
    <row r="179" spans="1:3" x14ac:dyDescent="0.25">
      <c r="A179">
        <v>176</v>
      </c>
      <c r="B179">
        <v>45.269113688984604</v>
      </c>
      <c r="C179">
        <f t="shared" si="2"/>
        <v>45.269113688984604</v>
      </c>
    </row>
    <row r="180" spans="1:3" x14ac:dyDescent="0.25">
      <c r="A180">
        <v>177</v>
      </c>
      <c r="B180">
        <v>45.242908638333603</v>
      </c>
      <c r="C180">
        <f t="shared" si="2"/>
        <v>45.242908638333603</v>
      </c>
    </row>
    <row r="181" spans="1:3" x14ac:dyDescent="0.25">
      <c r="A181">
        <v>178</v>
      </c>
      <c r="B181">
        <v>44.231433576343498</v>
      </c>
      <c r="C181">
        <f t="shared" si="2"/>
        <v>44.231433576343498</v>
      </c>
    </row>
    <row r="182" spans="1:3" x14ac:dyDescent="0.25">
      <c r="A182">
        <v>179</v>
      </c>
      <c r="B182">
        <v>42.685336332289403</v>
      </c>
      <c r="C182">
        <f t="shared" si="2"/>
        <v>42.685336332289403</v>
      </c>
    </row>
    <row r="183" spans="1:3" x14ac:dyDescent="0.25">
      <c r="A183">
        <v>180</v>
      </c>
      <c r="B183">
        <v>39.130863691738597</v>
      </c>
      <c r="C183">
        <f t="shared" si="2"/>
        <v>39.130863691738597</v>
      </c>
    </row>
    <row r="184" spans="1:3" x14ac:dyDescent="0.25">
      <c r="A184">
        <v>181</v>
      </c>
      <c r="B184">
        <v>34.112640446461597</v>
      </c>
      <c r="C184">
        <f t="shared" si="2"/>
        <v>34.112640446461597</v>
      </c>
    </row>
    <row r="185" spans="1:3" x14ac:dyDescent="0.25">
      <c r="A185">
        <v>182</v>
      </c>
      <c r="B185">
        <v>29.7317666572085</v>
      </c>
      <c r="C185">
        <f t="shared" si="2"/>
        <v>29.7317666572085</v>
      </c>
    </row>
    <row r="186" spans="1:3" x14ac:dyDescent="0.25">
      <c r="A186">
        <v>183</v>
      </c>
      <c r="B186">
        <v>28.4758445649206</v>
      </c>
      <c r="C186">
        <f t="shared" si="2"/>
        <v>28.4758445649206</v>
      </c>
    </row>
    <row r="187" spans="1:3" x14ac:dyDescent="0.25">
      <c r="A187">
        <v>184</v>
      </c>
      <c r="B187">
        <v>30.150337810819899</v>
      </c>
      <c r="C187">
        <f t="shared" si="2"/>
        <v>30.150337810819899</v>
      </c>
    </row>
    <row r="188" spans="1:3" x14ac:dyDescent="0.25">
      <c r="A188">
        <v>185</v>
      </c>
      <c r="B188">
        <v>33.7624469027988</v>
      </c>
      <c r="C188">
        <f t="shared" si="2"/>
        <v>33.7624469027988</v>
      </c>
    </row>
    <row r="189" spans="1:3" x14ac:dyDescent="0.25">
      <c r="A189">
        <v>186</v>
      </c>
      <c r="B189">
        <v>38.1364529803474</v>
      </c>
      <c r="C189">
        <f t="shared" si="2"/>
        <v>38.1364529803474</v>
      </c>
    </row>
    <row r="190" spans="1:3" x14ac:dyDescent="0.25">
      <c r="A190">
        <v>187</v>
      </c>
      <c r="B190">
        <v>39.252032342492001</v>
      </c>
      <c r="C190">
        <f t="shared" si="2"/>
        <v>39.252032342492001</v>
      </c>
    </row>
    <row r="191" spans="1:3" x14ac:dyDescent="0.25">
      <c r="A191">
        <v>188</v>
      </c>
      <c r="B191">
        <v>35.461302583192698</v>
      </c>
      <c r="C191">
        <f t="shared" si="2"/>
        <v>35.461302583192698</v>
      </c>
    </row>
    <row r="192" spans="1:3" x14ac:dyDescent="0.25">
      <c r="A192">
        <v>189</v>
      </c>
      <c r="B192">
        <v>28.5951452599849</v>
      </c>
      <c r="C192">
        <f t="shared" si="2"/>
        <v>28.5951452599849</v>
      </c>
    </row>
    <row r="193" spans="1:3" x14ac:dyDescent="0.25">
      <c r="A193">
        <v>190</v>
      </c>
      <c r="B193">
        <v>22.7100693414041</v>
      </c>
      <c r="C193">
        <f t="shared" si="2"/>
        <v>22.7100693414041</v>
      </c>
    </row>
    <row r="194" spans="1:3" x14ac:dyDescent="0.25">
      <c r="A194">
        <v>191</v>
      </c>
      <c r="B194">
        <v>19.008522195965501</v>
      </c>
      <c r="C194">
        <f t="shared" si="2"/>
        <v>19.008522195965501</v>
      </c>
    </row>
    <row r="195" spans="1:3" x14ac:dyDescent="0.25">
      <c r="A195">
        <v>192</v>
      </c>
      <c r="B195">
        <v>15.653193848042701</v>
      </c>
      <c r="C195">
        <f t="shared" si="2"/>
        <v>15.653193848042701</v>
      </c>
    </row>
    <row r="196" spans="1:3" x14ac:dyDescent="0.25">
      <c r="A196">
        <v>193</v>
      </c>
      <c r="B196">
        <v>14.910899963486999</v>
      </c>
      <c r="C196">
        <f t="shared" si="2"/>
        <v>14.910899963486999</v>
      </c>
    </row>
    <row r="197" spans="1:3" x14ac:dyDescent="0.25">
      <c r="A197">
        <v>194</v>
      </c>
      <c r="B197">
        <v>17.380006109390202</v>
      </c>
      <c r="C197">
        <f t="shared" ref="C197:C260" si="3">IF(B197&lt;0,0,B197)</f>
        <v>17.380006109390202</v>
      </c>
    </row>
    <row r="198" spans="1:3" x14ac:dyDescent="0.25">
      <c r="A198">
        <v>195</v>
      </c>
      <c r="B198">
        <v>21.412399240988499</v>
      </c>
      <c r="C198">
        <f t="shared" si="3"/>
        <v>21.412399240988499</v>
      </c>
    </row>
    <row r="199" spans="1:3" x14ac:dyDescent="0.25">
      <c r="A199">
        <v>196</v>
      </c>
      <c r="B199">
        <v>26.942917755566899</v>
      </c>
      <c r="C199">
        <f t="shared" si="3"/>
        <v>26.942917755566899</v>
      </c>
    </row>
    <row r="200" spans="1:3" x14ac:dyDescent="0.25">
      <c r="A200">
        <v>197</v>
      </c>
      <c r="B200">
        <v>31.5847719976279</v>
      </c>
      <c r="C200">
        <f t="shared" si="3"/>
        <v>31.5847719976279</v>
      </c>
    </row>
    <row r="201" spans="1:3" x14ac:dyDescent="0.25">
      <c r="A201">
        <v>198</v>
      </c>
      <c r="B201">
        <v>32.237759005837702</v>
      </c>
      <c r="C201">
        <f t="shared" si="3"/>
        <v>32.237759005837702</v>
      </c>
    </row>
    <row r="202" spans="1:3" x14ac:dyDescent="0.25">
      <c r="A202">
        <v>199</v>
      </c>
      <c r="B202">
        <v>28.781384454319099</v>
      </c>
      <c r="C202">
        <f t="shared" si="3"/>
        <v>28.781384454319099</v>
      </c>
    </row>
    <row r="203" spans="1:3" x14ac:dyDescent="0.25">
      <c r="A203">
        <v>200</v>
      </c>
      <c r="B203">
        <v>23.678654014297301</v>
      </c>
      <c r="C203">
        <f t="shared" si="3"/>
        <v>23.678654014297301</v>
      </c>
    </row>
    <row r="204" spans="1:3" x14ac:dyDescent="0.25">
      <c r="A204">
        <v>201</v>
      </c>
      <c r="B204">
        <v>18.8961708132844</v>
      </c>
      <c r="C204">
        <f t="shared" si="3"/>
        <v>18.8961708132844</v>
      </c>
    </row>
    <row r="205" spans="1:3" x14ac:dyDescent="0.25">
      <c r="A205">
        <v>202</v>
      </c>
      <c r="B205">
        <v>16.145015131660202</v>
      </c>
      <c r="C205">
        <f t="shared" si="3"/>
        <v>16.145015131660202</v>
      </c>
    </row>
    <row r="206" spans="1:3" x14ac:dyDescent="0.25">
      <c r="A206">
        <v>203</v>
      </c>
      <c r="B206">
        <v>15.3005564340588</v>
      </c>
      <c r="C206">
        <f t="shared" si="3"/>
        <v>15.3005564340588</v>
      </c>
    </row>
    <row r="207" spans="1:3" x14ac:dyDescent="0.25">
      <c r="A207">
        <v>204</v>
      </c>
      <c r="B207">
        <v>13.977934707980999</v>
      </c>
      <c r="C207">
        <f t="shared" si="3"/>
        <v>13.977934707980999</v>
      </c>
    </row>
    <row r="208" spans="1:3" x14ac:dyDescent="0.25">
      <c r="A208">
        <v>205</v>
      </c>
      <c r="B208">
        <v>11.093054212550699</v>
      </c>
      <c r="C208">
        <f t="shared" si="3"/>
        <v>11.093054212550699</v>
      </c>
    </row>
    <row r="209" spans="1:3" x14ac:dyDescent="0.25">
      <c r="A209">
        <v>206</v>
      </c>
      <c r="B209">
        <v>7.4353072481677396</v>
      </c>
      <c r="C209">
        <f t="shared" si="3"/>
        <v>7.4353072481677396</v>
      </c>
    </row>
    <row r="210" spans="1:3" x14ac:dyDescent="0.25">
      <c r="A210">
        <v>207</v>
      </c>
      <c r="B210">
        <v>4.5208820721351204</v>
      </c>
      <c r="C210">
        <f t="shared" si="3"/>
        <v>4.5208820721351204</v>
      </c>
    </row>
    <row r="211" spans="1:3" x14ac:dyDescent="0.25">
      <c r="A211">
        <v>208</v>
      </c>
      <c r="B211">
        <v>3.1686205065292099</v>
      </c>
      <c r="C211">
        <f t="shared" si="3"/>
        <v>3.1686205065292099</v>
      </c>
    </row>
    <row r="212" spans="1:3" x14ac:dyDescent="0.25">
      <c r="A212">
        <v>209</v>
      </c>
      <c r="B212">
        <v>3.8593293310033401</v>
      </c>
      <c r="C212">
        <f t="shared" si="3"/>
        <v>3.8593293310033401</v>
      </c>
    </row>
    <row r="213" spans="1:3" x14ac:dyDescent="0.25">
      <c r="A213">
        <v>210</v>
      </c>
      <c r="B213">
        <v>6.1765363428783298</v>
      </c>
      <c r="C213">
        <f t="shared" si="3"/>
        <v>6.1765363428783298</v>
      </c>
    </row>
    <row r="214" spans="1:3" x14ac:dyDescent="0.25">
      <c r="A214">
        <v>211</v>
      </c>
      <c r="B214">
        <v>9.1078774289941098</v>
      </c>
      <c r="C214">
        <f t="shared" si="3"/>
        <v>9.1078774289941098</v>
      </c>
    </row>
    <row r="215" spans="1:3" x14ac:dyDescent="0.25">
      <c r="A215">
        <v>212</v>
      </c>
      <c r="B215">
        <v>12.4021225516243</v>
      </c>
      <c r="C215">
        <f t="shared" si="3"/>
        <v>12.4021225516243</v>
      </c>
    </row>
    <row r="216" spans="1:3" x14ac:dyDescent="0.25">
      <c r="A216">
        <v>213</v>
      </c>
      <c r="B216">
        <v>16.185329342484302</v>
      </c>
      <c r="C216">
        <f t="shared" si="3"/>
        <v>16.185329342484302</v>
      </c>
    </row>
    <row r="217" spans="1:3" x14ac:dyDescent="0.25">
      <c r="A217">
        <v>214</v>
      </c>
      <c r="B217">
        <v>19.334499041920701</v>
      </c>
      <c r="C217">
        <f t="shared" si="3"/>
        <v>19.334499041920701</v>
      </c>
    </row>
    <row r="218" spans="1:3" x14ac:dyDescent="0.25">
      <c r="A218">
        <v>215</v>
      </c>
      <c r="B218">
        <v>22.442829217650701</v>
      </c>
      <c r="C218">
        <f t="shared" si="3"/>
        <v>22.442829217650701</v>
      </c>
    </row>
    <row r="219" spans="1:3" x14ac:dyDescent="0.25">
      <c r="A219">
        <v>216</v>
      </c>
      <c r="B219">
        <v>28.0151442518187</v>
      </c>
      <c r="C219">
        <f t="shared" si="3"/>
        <v>28.0151442518187</v>
      </c>
    </row>
    <row r="220" spans="1:3" x14ac:dyDescent="0.25">
      <c r="A220">
        <v>217</v>
      </c>
      <c r="B220">
        <v>34.0308503761973</v>
      </c>
      <c r="C220">
        <f t="shared" si="3"/>
        <v>34.0308503761973</v>
      </c>
    </row>
    <row r="221" spans="1:3" x14ac:dyDescent="0.25">
      <c r="A221">
        <v>218</v>
      </c>
      <c r="B221">
        <v>36.112903229296599</v>
      </c>
      <c r="C221">
        <f t="shared" si="3"/>
        <v>36.112903229296599</v>
      </c>
    </row>
    <row r="222" spans="1:3" x14ac:dyDescent="0.25">
      <c r="A222">
        <v>219</v>
      </c>
      <c r="B222">
        <v>33.824503014917902</v>
      </c>
      <c r="C222">
        <f t="shared" si="3"/>
        <v>33.824503014917902</v>
      </c>
    </row>
    <row r="223" spans="1:3" x14ac:dyDescent="0.25">
      <c r="A223">
        <v>220</v>
      </c>
      <c r="B223">
        <v>29.431282147994299</v>
      </c>
      <c r="C223">
        <f t="shared" si="3"/>
        <v>29.431282147994299</v>
      </c>
    </row>
    <row r="224" spans="1:3" x14ac:dyDescent="0.25">
      <c r="A224">
        <v>221</v>
      </c>
      <c r="B224">
        <v>22.389324301073</v>
      </c>
      <c r="C224">
        <f t="shared" si="3"/>
        <v>22.389324301073</v>
      </c>
    </row>
    <row r="225" spans="1:3" x14ac:dyDescent="0.25">
      <c r="A225">
        <v>222</v>
      </c>
      <c r="B225">
        <v>13.024879868208499</v>
      </c>
      <c r="C225">
        <f t="shared" si="3"/>
        <v>13.024879868208499</v>
      </c>
    </row>
    <row r="226" spans="1:3" x14ac:dyDescent="0.25">
      <c r="A226">
        <v>223</v>
      </c>
      <c r="B226">
        <v>8.1959785559800409</v>
      </c>
      <c r="C226">
        <f t="shared" si="3"/>
        <v>8.1959785559800409</v>
      </c>
    </row>
    <row r="227" spans="1:3" x14ac:dyDescent="0.25">
      <c r="A227">
        <v>224</v>
      </c>
      <c r="B227">
        <v>11.2405678943108</v>
      </c>
      <c r="C227">
        <f t="shared" si="3"/>
        <v>11.2405678943108</v>
      </c>
    </row>
    <row r="228" spans="1:3" x14ac:dyDescent="0.25">
      <c r="A228">
        <v>225</v>
      </c>
      <c r="B228">
        <v>16.6783267257806</v>
      </c>
      <c r="C228">
        <f t="shared" si="3"/>
        <v>16.6783267257806</v>
      </c>
    </row>
    <row r="229" spans="1:3" x14ac:dyDescent="0.25">
      <c r="A229">
        <v>226</v>
      </c>
      <c r="B229">
        <v>21.086844269891699</v>
      </c>
      <c r="C229">
        <f t="shared" si="3"/>
        <v>21.086844269891699</v>
      </c>
    </row>
    <row r="230" spans="1:3" x14ac:dyDescent="0.25">
      <c r="A230">
        <v>227</v>
      </c>
      <c r="B230">
        <v>25.0595529582707</v>
      </c>
      <c r="C230">
        <f t="shared" si="3"/>
        <v>25.0595529582707</v>
      </c>
    </row>
    <row r="231" spans="1:3" x14ac:dyDescent="0.25">
      <c r="A231">
        <v>228</v>
      </c>
      <c r="B231">
        <v>30.312192462300299</v>
      </c>
      <c r="C231">
        <f t="shared" si="3"/>
        <v>30.312192462300299</v>
      </c>
    </row>
    <row r="232" spans="1:3" x14ac:dyDescent="0.25">
      <c r="A232">
        <v>229</v>
      </c>
      <c r="B232">
        <v>36.701541500208499</v>
      </c>
      <c r="C232">
        <f t="shared" si="3"/>
        <v>36.701541500208499</v>
      </c>
    </row>
    <row r="233" spans="1:3" x14ac:dyDescent="0.25">
      <c r="A233">
        <v>230</v>
      </c>
      <c r="B233">
        <v>38.984263130962901</v>
      </c>
      <c r="C233">
        <f t="shared" si="3"/>
        <v>38.984263130962901</v>
      </c>
    </row>
    <row r="234" spans="1:3" x14ac:dyDescent="0.25">
      <c r="A234">
        <v>231</v>
      </c>
      <c r="B234">
        <v>36.159762952367799</v>
      </c>
      <c r="C234">
        <f t="shared" si="3"/>
        <v>36.159762952367799</v>
      </c>
    </row>
    <row r="235" spans="1:3" x14ac:dyDescent="0.25">
      <c r="A235">
        <v>232</v>
      </c>
      <c r="B235">
        <v>35.102841422157297</v>
      </c>
      <c r="C235">
        <f t="shared" si="3"/>
        <v>35.102841422157297</v>
      </c>
    </row>
    <row r="236" spans="1:3" x14ac:dyDescent="0.25">
      <c r="A236">
        <v>233</v>
      </c>
      <c r="B236">
        <v>38.446571587323298</v>
      </c>
      <c r="C236">
        <f t="shared" si="3"/>
        <v>38.446571587323298</v>
      </c>
    </row>
    <row r="237" spans="1:3" x14ac:dyDescent="0.25">
      <c r="A237">
        <v>234</v>
      </c>
      <c r="B237">
        <v>40.3849062696696</v>
      </c>
      <c r="C237">
        <f t="shared" si="3"/>
        <v>40.3849062696696</v>
      </c>
    </row>
    <row r="238" spans="1:3" x14ac:dyDescent="0.25">
      <c r="A238">
        <v>235</v>
      </c>
      <c r="B238">
        <v>37.017322504531101</v>
      </c>
      <c r="C238">
        <f t="shared" si="3"/>
        <v>37.017322504531101</v>
      </c>
    </row>
    <row r="239" spans="1:3" x14ac:dyDescent="0.25">
      <c r="A239">
        <v>236</v>
      </c>
      <c r="B239">
        <v>31.406510502755001</v>
      </c>
      <c r="C239">
        <f t="shared" si="3"/>
        <v>31.406510502755001</v>
      </c>
    </row>
    <row r="240" spans="1:3" x14ac:dyDescent="0.25">
      <c r="A240">
        <v>237</v>
      </c>
      <c r="B240">
        <v>27.7616091685043</v>
      </c>
      <c r="C240">
        <f t="shared" si="3"/>
        <v>27.7616091685043</v>
      </c>
    </row>
    <row r="241" spans="1:3" x14ac:dyDescent="0.25">
      <c r="A241">
        <v>238</v>
      </c>
      <c r="B241">
        <v>27.699318363903799</v>
      </c>
      <c r="C241">
        <f t="shared" si="3"/>
        <v>27.699318363903799</v>
      </c>
    </row>
    <row r="242" spans="1:3" x14ac:dyDescent="0.25">
      <c r="A242">
        <v>239</v>
      </c>
      <c r="B242">
        <v>28.927116576521101</v>
      </c>
      <c r="C242">
        <f t="shared" si="3"/>
        <v>28.927116576521101</v>
      </c>
    </row>
    <row r="243" spans="1:3" x14ac:dyDescent="0.25">
      <c r="A243">
        <v>240</v>
      </c>
      <c r="B243">
        <v>29.351704731475699</v>
      </c>
      <c r="C243">
        <f t="shared" si="3"/>
        <v>29.351704731475699</v>
      </c>
    </row>
    <row r="244" spans="1:3" x14ac:dyDescent="0.25">
      <c r="A244">
        <v>241</v>
      </c>
      <c r="B244">
        <v>31.086013834499301</v>
      </c>
      <c r="C244">
        <f t="shared" si="3"/>
        <v>31.086013834499301</v>
      </c>
    </row>
    <row r="245" spans="1:3" x14ac:dyDescent="0.25">
      <c r="A245">
        <v>242</v>
      </c>
      <c r="B245">
        <v>33.626839501439399</v>
      </c>
      <c r="C245">
        <f t="shared" si="3"/>
        <v>33.626839501439399</v>
      </c>
    </row>
    <row r="246" spans="1:3" x14ac:dyDescent="0.25">
      <c r="A246">
        <v>243</v>
      </c>
      <c r="B246">
        <v>35.011113092015798</v>
      </c>
      <c r="C246">
        <f t="shared" si="3"/>
        <v>35.011113092015798</v>
      </c>
    </row>
    <row r="247" spans="1:3" x14ac:dyDescent="0.25">
      <c r="A247">
        <v>244</v>
      </c>
      <c r="B247">
        <v>35.934023661607</v>
      </c>
      <c r="C247">
        <f t="shared" si="3"/>
        <v>35.934023661607</v>
      </c>
    </row>
    <row r="248" spans="1:3" x14ac:dyDescent="0.25">
      <c r="A248">
        <v>245</v>
      </c>
      <c r="B248">
        <v>37.759864576790697</v>
      </c>
      <c r="C248">
        <f t="shared" si="3"/>
        <v>37.759864576790697</v>
      </c>
    </row>
    <row r="249" spans="1:3" x14ac:dyDescent="0.25">
      <c r="A249">
        <v>246</v>
      </c>
      <c r="B249">
        <v>39.782475811050503</v>
      </c>
      <c r="C249">
        <f t="shared" si="3"/>
        <v>39.782475811050503</v>
      </c>
    </row>
    <row r="250" spans="1:3" x14ac:dyDescent="0.25">
      <c r="A250">
        <v>247</v>
      </c>
      <c r="B250">
        <v>40.564844655114499</v>
      </c>
      <c r="C250">
        <f t="shared" si="3"/>
        <v>40.564844655114499</v>
      </c>
    </row>
    <row r="251" spans="1:3" x14ac:dyDescent="0.25">
      <c r="A251">
        <v>248</v>
      </c>
      <c r="B251">
        <v>41.635353179729499</v>
      </c>
      <c r="C251">
        <f t="shared" si="3"/>
        <v>41.635353179729499</v>
      </c>
    </row>
    <row r="252" spans="1:3" x14ac:dyDescent="0.25">
      <c r="A252">
        <v>249</v>
      </c>
      <c r="B252">
        <v>42.373508275685303</v>
      </c>
      <c r="C252">
        <f t="shared" si="3"/>
        <v>42.373508275685303</v>
      </c>
    </row>
    <row r="253" spans="1:3" x14ac:dyDescent="0.25">
      <c r="A253">
        <v>250</v>
      </c>
      <c r="B253">
        <v>40.742763315346302</v>
      </c>
      <c r="C253">
        <f t="shared" si="3"/>
        <v>40.742763315346302</v>
      </c>
    </row>
    <row r="254" spans="1:3" x14ac:dyDescent="0.25">
      <c r="A254">
        <v>251</v>
      </c>
      <c r="B254">
        <v>35.843517155952703</v>
      </c>
      <c r="C254">
        <f t="shared" si="3"/>
        <v>35.843517155952703</v>
      </c>
    </row>
    <row r="255" spans="1:3" x14ac:dyDescent="0.25">
      <c r="A255">
        <v>252</v>
      </c>
      <c r="B255">
        <v>25.036036077683299</v>
      </c>
      <c r="C255">
        <f t="shared" si="3"/>
        <v>25.036036077683299</v>
      </c>
    </row>
    <row r="256" spans="1:3" x14ac:dyDescent="0.25">
      <c r="A256">
        <v>253</v>
      </c>
      <c r="B256">
        <v>15.8252200108334</v>
      </c>
      <c r="C256">
        <f t="shared" si="3"/>
        <v>15.8252200108334</v>
      </c>
    </row>
    <row r="257" spans="1:3" x14ac:dyDescent="0.25">
      <c r="A257">
        <v>254</v>
      </c>
      <c r="B257">
        <v>17.739713215046802</v>
      </c>
      <c r="C257">
        <f t="shared" si="3"/>
        <v>17.739713215046802</v>
      </c>
    </row>
    <row r="258" spans="1:3" x14ac:dyDescent="0.25">
      <c r="A258">
        <v>255</v>
      </c>
      <c r="B258">
        <v>23.762518805073</v>
      </c>
      <c r="C258">
        <f t="shared" si="3"/>
        <v>23.762518805073</v>
      </c>
    </row>
    <row r="259" spans="1:3" x14ac:dyDescent="0.25">
      <c r="A259">
        <v>256</v>
      </c>
      <c r="B259">
        <v>28.092087513807801</v>
      </c>
      <c r="C259">
        <f t="shared" si="3"/>
        <v>28.092087513807801</v>
      </c>
    </row>
    <row r="260" spans="1:3" x14ac:dyDescent="0.25">
      <c r="A260">
        <v>257</v>
      </c>
      <c r="B260">
        <v>33.284436851394098</v>
      </c>
      <c r="C260">
        <f t="shared" si="3"/>
        <v>33.284436851394098</v>
      </c>
    </row>
    <row r="261" spans="1:3" x14ac:dyDescent="0.25">
      <c r="A261">
        <v>258</v>
      </c>
      <c r="B261">
        <v>38.879283138003103</v>
      </c>
      <c r="C261">
        <f t="shared" ref="C261:C324" si="4">IF(B261&lt;0,0,B261)</f>
        <v>38.879283138003103</v>
      </c>
    </row>
    <row r="262" spans="1:3" x14ac:dyDescent="0.25">
      <c r="A262">
        <v>259</v>
      </c>
      <c r="B262">
        <v>40.880220012679899</v>
      </c>
      <c r="C262">
        <f t="shared" si="4"/>
        <v>40.880220012679899</v>
      </c>
    </row>
    <row r="263" spans="1:3" x14ac:dyDescent="0.25">
      <c r="A263">
        <v>260</v>
      </c>
      <c r="B263">
        <v>40.090260779377502</v>
      </c>
      <c r="C263">
        <f t="shared" si="4"/>
        <v>40.090260779377502</v>
      </c>
    </row>
    <row r="264" spans="1:3" x14ac:dyDescent="0.25">
      <c r="A264">
        <v>261</v>
      </c>
      <c r="B264">
        <v>41.720141674439503</v>
      </c>
      <c r="C264">
        <f t="shared" si="4"/>
        <v>41.720141674439503</v>
      </c>
    </row>
    <row r="265" spans="1:3" x14ac:dyDescent="0.25">
      <c r="A265">
        <v>262</v>
      </c>
      <c r="B265">
        <v>44.687435014164699</v>
      </c>
      <c r="C265">
        <f t="shared" si="4"/>
        <v>44.687435014164699</v>
      </c>
    </row>
    <row r="266" spans="1:3" x14ac:dyDescent="0.25">
      <c r="A266">
        <v>263</v>
      </c>
      <c r="B266">
        <v>45.506089267579597</v>
      </c>
      <c r="C266">
        <f t="shared" si="4"/>
        <v>45.506089267579597</v>
      </c>
    </row>
    <row r="267" spans="1:3" x14ac:dyDescent="0.25">
      <c r="A267">
        <v>264</v>
      </c>
      <c r="B267">
        <v>44.814417599172003</v>
      </c>
      <c r="C267">
        <f t="shared" si="4"/>
        <v>44.814417599172003</v>
      </c>
    </row>
    <row r="268" spans="1:3" x14ac:dyDescent="0.25">
      <c r="A268">
        <v>265</v>
      </c>
      <c r="B268">
        <v>44.006033656236298</v>
      </c>
      <c r="C268">
        <f t="shared" si="4"/>
        <v>44.006033656236298</v>
      </c>
    </row>
    <row r="269" spans="1:3" x14ac:dyDescent="0.25">
      <c r="A269">
        <v>266</v>
      </c>
      <c r="B269">
        <v>43.099094336809401</v>
      </c>
      <c r="C269">
        <f t="shared" si="4"/>
        <v>43.099094336809401</v>
      </c>
    </row>
    <row r="270" spans="1:3" x14ac:dyDescent="0.25">
      <c r="A270">
        <v>267</v>
      </c>
      <c r="B270">
        <v>40.381413075508704</v>
      </c>
      <c r="C270">
        <f t="shared" si="4"/>
        <v>40.381413075508704</v>
      </c>
    </row>
    <row r="271" spans="1:3" x14ac:dyDescent="0.25">
      <c r="A271">
        <v>268</v>
      </c>
      <c r="B271">
        <v>35.072134196685397</v>
      </c>
      <c r="C271">
        <f t="shared" si="4"/>
        <v>35.072134196685397</v>
      </c>
    </row>
    <row r="272" spans="1:3" x14ac:dyDescent="0.25">
      <c r="A272">
        <v>269</v>
      </c>
      <c r="B272">
        <v>28.292158018823301</v>
      </c>
      <c r="C272">
        <f t="shared" si="4"/>
        <v>28.292158018823301</v>
      </c>
    </row>
    <row r="273" spans="1:3" x14ac:dyDescent="0.25">
      <c r="A273">
        <v>270</v>
      </c>
      <c r="B273">
        <v>21.0217358751446</v>
      </c>
      <c r="C273">
        <f t="shared" si="4"/>
        <v>21.0217358751446</v>
      </c>
    </row>
    <row r="274" spans="1:3" x14ac:dyDescent="0.25">
      <c r="A274">
        <v>271</v>
      </c>
      <c r="B274">
        <v>13.073092241158101</v>
      </c>
      <c r="C274">
        <f t="shared" si="4"/>
        <v>13.073092241158101</v>
      </c>
    </row>
    <row r="275" spans="1:3" x14ac:dyDescent="0.25">
      <c r="A275">
        <v>272</v>
      </c>
      <c r="B275">
        <v>8.0271310655375299</v>
      </c>
      <c r="C275">
        <f t="shared" si="4"/>
        <v>8.0271310655375299</v>
      </c>
    </row>
    <row r="276" spans="1:3" x14ac:dyDescent="0.25">
      <c r="A276">
        <v>273</v>
      </c>
      <c r="B276">
        <v>10.5283599239662</v>
      </c>
      <c r="C276">
        <f t="shared" si="4"/>
        <v>10.5283599239662</v>
      </c>
    </row>
    <row r="277" spans="1:3" x14ac:dyDescent="0.25">
      <c r="A277">
        <v>274</v>
      </c>
      <c r="B277">
        <v>16.303608915363299</v>
      </c>
      <c r="C277">
        <f t="shared" si="4"/>
        <v>16.303608915363299</v>
      </c>
    </row>
    <row r="278" spans="1:3" x14ac:dyDescent="0.25">
      <c r="A278">
        <v>275</v>
      </c>
      <c r="B278">
        <v>22.389241419538401</v>
      </c>
      <c r="C278">
        <f t="shared" si="4"/>
        <v>22.389241419538401</v>
      </c>
    </row>
    <row r="279" spans="1:3" x14ac:dyDescent="0.25">
      <c r="A279">
        <v>276</v>
      </c>
      <c r="B279">
        <v>28.981324962707198</v>
      </c>
      <c r="C279">
        <f t="shared" si="4"/>
        <v>28.981324962707198</v>
      </c>
    </row>
    <row r="280" spans="1:3" x14ac:dyDescent="0.25">
      <c r="A280">
        <v>277</v>
      </c>
      <c r="B280">
        <v>33.179598638642098</v>
      </c>
      <c r="C280">
        <f t="shared" si="4"/>
        <v>33.179598638642098</v>
      </c>
    </row>
    <row r="281" spans="1:3" x14ac:dyDescent="0.25">
      <c r="A281">
        <v>278</v>
      </c>
      <c r="B281">
        <v>34.411030956603597</v>
      </c>
      <c r="C281">
        <f t="shared" si="4"/>
        <v>34.411030956603597</v>
      </c>
    </row>
    <row r="282" spans="1:3" x14ac:dyDescent="0.25">
      <c r="A282">
        <v>279</v>
      </c>
      <c r="B282">
        <v>35.903139714103297</v>
      </c>
      <c r="C282">
        <f t="shared" si="4"/>
        <v>35.903139714103297</v>
      </c>
    </row>
    <row r="283" spans="1:3" x14ac:dyDescent="0.25">
      <c r="A283">
        <v>280</v>
      </c>
      <c r="B283">
        <v>40.551394713405102</v>
      </c>
      <c r="C283">
        <f t="shared" si="4"/>
        <v>40.551394713405102</v>
      </c>
    </row>
    <row r="284" spans="1:3" x14ac:dyDescent="0.25">
      <c r="A284">
        <v>281</v>
      </c>
      <c r="B284">
        <v>44.910197443178397</v>
      </c>
      <c r="C284">
        <f t="shared" si="4"/>
        <v>44.910197443178397</v>
      </c>
    </row>
    <row r="285" spans="1:3" x14ac:dyDescent="0.25">
      <c r="A285">
        <v>282</v>
      </c>
      <c r="B285">
        <v>44.350603307669097</v>
      </c>
      <c r="C285">
        <f t="shared" si="4"/>
        <v>44.350603307669097</v>
      </c>
    </row>
    <row r="286" spans="1:3" x14ac:dyDescent="0.25">
      <c r="A286">
        <v>283</v>
      </c>
      <c r="B286">
        <v>41.802976887988201</v>
      </c>
      <c r="C286">
        <f t="shared" si="4"/>
        <v>41.802976887988201</v>
      </c>
    </row>
    <row r="287" spans="1:3" x14ac:dyDescent="0.25">
      <c r="A287">
        <v>284</v>
      </c>
      <c r="B287">
        <v>41.260337420452203</v>
      </c>
      <c r="C287">
        <f t="shared" si="4"/>
        <v>41.260337420452203</v>
      </c>
    </row>
    <row r="288" spans="1:3" x14ac:dyDescent="0.25">
      <c r="A288">
        <v>285</v>
      </c>
      <c r="B288">
        <v>40.2572784360122</v>
      </c>
      <c r="C288">
        <f t="shared" si="4"/>
        <v>40.2572784360122</v>
      </c>
    </row>
    <row r="289" spans="1:3" x14ac:dyDescent="0.25">
      <c r="A289">
        <v>286</v>
      </c>
      <c r="B289">
        <v>36.088665629900099</v>
      </c>
      <c r="C289">
        <f t="shared" si="4"/>
        <v>36.088665629900099</v>
      </c>
    </row>
    <row r="290" spans="1:3" x14ac:dyDescent="0.25">
      <c r="A290">
        <v>287</v>
      </c>
      <c r="B290">
        <v>30.2827067716938</v>
      </c>
      <c r="C290">
        <f t="shared" si="4"/>
        <v>30.2827067716938</v>
      </c>
    </row>
    <row r="291" spans="1:3" x14ac:dyDescent="0.25">
      <c r="A291">
        <v>288</v>
      </c>
      <c r="B291">
        <v>23.995795897399201</v>
      </c>
      <c r="C291">
        <f t="shared" si="4"/>
        <v>23.995795897399201</v>
      </c>
    </row>
    <row r="292" spans="1:3" x14ac:dyDescent="0.25">
      <c r="A292">
        <v>289</v>
      </c>
      <c r="B292">
        <v>16.922203792805</v>
      </c>
      <c r="C292">
        <f t="shared" si="4"/>
        <v>16.922203792805</v>
      </c>
    </row>
    <row r="293" spans="1:3" x14ac:dyDescent="0.25">
      <c r="A293">
        <v>290</v>
      </c>
      <c r="B293">
        <v>9.6727466065329306</v>
      </c>
      <c r="C293">
        <f t="shared" si="4"/>
        <v>9.6727466065329306</v>
      </c>
    </row>
    <row r="294" spans="1:3" x14ac:dyDescent="0.25">
      <c r="A294">
        <v>291</v>
      </c>
      <c r="B294">
        <v>6.6024742633626303</v>
      </c>
      <c r="C294">
        <f t="shared" si="4"/>
        <v>6.6024742633626303</v>
      </c>
    </row>
    <row r="295" spans="1:3" x14ac:dyDescent="0.25">
      <c r="A295">
        <v>292</v>
      </c>
      <c r="B295">
        <v>10.192635543152999</v>
      </c>
      <c r="C295">
        <f t="shared" si="4"/>
        <v>10.192635543152999</v>
      </c>
    </row>
    <row r="296" spans="1:3" x14ac:dyDescent="0.25">
      <c r="A296">
        <v>293</v>
      </c>
      <c r="B296">
        <v>15.6115742087292</v>
      </c>
      <c r="C296">
        <f t="shared" si="4"/>
        <v>15.6115742087292</v>
      </c>
    </row>
    <row r="297" spans="1:3" x14ac:dyDescent="0.25">
      <c r="A297">
        <v>294</v>
      </c>
      <c r="B297">
        <v>20.1128777116006</v>
      </c>
      <c r="C297">
        <f t="shared" si="4"/>
        <v>20.1128777116006</v>
      </c>
    </row>
    <row r="298" spans="1:3" x14ac:dyDescent="0.25">
      <c r="A298">
        <v>295</v>
      </c>
      <c r="B298">
        <v>23.9583009691111</v>
      </c>
      <c r="C298">
        <f t="shared" si="4"/>
        <v>23.9583009691111</v>
      </c>
    </row>
    <row r="299" spans="1:3" x14ac:dyDescent="0.25">
      <c r="A299">
        <v>296</v>
      </c>
      <c r="B299">
        <v>27.74104590304</v>
      </c>
      <c r="C299">
        <f t="shared" si="4"/>
        <v>27.74104590304</v>
      </c>
    </row>
    <row r="300" spans="1:3" x14ac:dyDescent="0.25">
      <c r="A300">
        <v>297</v>
      </c>
      <c r="B300">
        <v>32.558635515318898</v>
      </c>
      <c r="C300">
        <f t="shared" si="4"/>
        <v>32.558635515318898</v>
      </c>
    </row>
    <row r="301" spans="1:3" x14ac:dyDescent="0.25">
      <c r="A301">
        <v>298</v>
      </c>
      <c r="B301">
        <v>35.3746657957712</v>
      </c>
      <c r="C301">
        <f t="shared" si="4"/>
        <v>35.3746657957712</v>
      </c>
    </row>
    <row r="302" spans="1:3" x14ac:dyDescent="0.25">
      <c r="A302">
        <v>299</v>
      </c>
      <c r="B302">
        <v>35.347963086340997</v>
      </c>
      <c r="C302">
        <f t="shared" si="4"/>
        <v>35.347963086340997</v>
      </c>
    </row>
    <row r="303" spans="1:3" x14ac:dyDescent="0.25">
      <c r="A303">
        <v>300</v>
      </c>
      <c r="B303">
        <v>35.757561521912798</v>
      </c>
      <c r="C303">
        <f t="shared" si="4"/>
        <v>35.757561521912798</v>
      </c>
    </row>
    <row r="304" spans="1:3" x14ac:dyDescent="0.25">
      <c r="A304">
        <v>301</v>
      </c>
      <c r="B304">
        <v>35.955462584419003</v>
      </c>
      <c r="C304">
        <f t="shared" si="4"/>
        <v>35.955462584419003</v>
      </c>
    </row>
    <row r="305" spans="1:3" x14ac:dyDescent="0.25">
      <c r="A305">
        <v>302</v>
      </c>
      <c r="B305">
        <v>34.130552297787602</v>
      </c>
      <c r="C305">
        <f t="shared" si="4"/>
        <v>34.130552297787602</v>
      </c>
    </row>
    <row r="306" spans="1:3" x14ac:dyDescent="0.25">
      <c r="A306">
        <v>303</v>
      </c>
      <c r="B306">
        <v>30.422150632598299</v>
      </c>
      <c r="C306">
        <f t="shared" si="4"/>
        <v>30.422150632598299</v>
      </c>
    </row>
    <row r="307" spans="1:3" x14ac:dyDescent="0.25">
      <c r="A307">
        <v>304</v>
      </c>
      <c r="B307">
        <v>25.938729791126299</v>
      </c>
      <c r="C307">
        <f t="shared" si="4"/>
        <v>25.938729791126299</v>
      </c>
    </row>
    <row r="308" spans="1:3" x14ac:dyDescent="0.25">
      <c r="A308">
        <v>305</v>
      </c>
      <c r="B308">
        <v>23.8719998998546</v>
      </c>
      <c r="C308">
        <f t="shared" si="4"/>
        <v>23.8719998998546</v>
      </c>
    </row>
    <row r="309" spans="1:3" x14ac:dyDescent="0.25">
      <c r="A309">
        <v>306</v>
      </c>
      <c r="B309">
        <v>24.234097371239699</v>
      </c>
      <c r="C309">
        <f t="shared" si="4"/>
        <v>24.234097371239699</v>
      </c>
    </row>
    <row r="310" spans="1:3" x14ac:dyDescent="0.25">
      <c r="A310">
        <v>307</v>
      </c>
      <c r="B310">
        <v>23.5951396089037</v>
      </c>
      <c r="C310">
        <f t="shared" si="4"/>
        <v>23.5951396089037</v>
      </c>
    </row>
    <row r="311" spans="1:3" x14ac:dyDescent="0.25">
      <c r="A311">
        <v>308</v>
      </c>
      <c r="B311">
        <v>21.904089886704</v>
      </c>
      <c r="C311">
        <f t="shared" si="4"/>
        <v>21.904089886704</v>
      </c>
    </row>
    <row r="312" spans="1:3" x14ac:dyDescent="0.25">
      <c r="A312">
        <v>309</v>
      </c>
      <c r="B312">
        <v>21.4456331042431</v>
      </c>
      <c r="C312">
        <f t="shared" si="4"/>
        <v>21.4456331042431</v>
      </c>
    </row>
    <row r="313" spans="1:3" x14ac:dyDescent="0.25">
      <c r="A313">
        <v>310</v>
      </c>
      <c r="B313">
        <v>20.574494459149701</v>
      </c>
      <c r="C313">
        <f t="shared" si="4"/>
        <v>20.574494459149701</v>
      </c>
    </row>
    <row r="314" spans="1:3" x14ac:dyDescent="0.25">
      <c r="A314">
        <v>311</v>
      </c>
      <c r="B314">
        <v>17.285091081271499</v>
      </c>
      <c r="C314">
        <f t="shared" si="4"/>
        <v>17.285091081271499</v>
      </c>
    </row>
    <row r="315" spans="1:3" x14ac:dyDescent="0.25">
      <c r="A315">
        <v>312</v>
      </c>
      <c r="B315">
        <v>16.446721196431</v>
      </c>
      <c r="C315">
        <f t="shared" si="4"/>
        <v>16.446721196431</v>
      </c>
    </row>
    <row r="316" spans="1:3" x14ac:dyDescent="0.25">
      <c r="A316">
        <v>313</v>
      </c>
      <c r="B316">
        <v>19.714361028618601</v>
      </c>
      <c r="C316">
        <f t="shared" si="4"/>
        <v>19.714361028618601</v>
      </c>
    </row>
    <row r="317" spans="1:3" x14ac:dyDescent="0.25">
      <c r="A317">
        <v>314</v>
      </c>
      <c r="B317">
        <v>22.4906995724224</v>
      </c>
      <c r="C317">
        <f t="shared" si="4"/>
        <v>22.4906995724224</v>
      </c>
    </row>
    <row r="318" spans="1:3" x14ac:dyDescent="0.25">
      <c r="A318">
        <v>315</v>
      </c>
      <c r="B318">
        <v>23.165978368067599</v>
      </c>
      <c r="C318">
        <f t="shared" si="4"/>
        <v>23.165978368067599</v>
      </c>
    </row>
    <row r="319" spans="1:3" x14ac:dyDescent="0.25">
      <c r="A319">
        <v>316</v>
      </c>
      <c r="B319">
        <v>23.346977452674601</v>
      </c>
      <c r="C319">
        <f t="shared" si="4"/>
        <v>23.346977452674601</v>
      </c>
    </row>
    <row r="320" spans="1:3" x14ac:dyDescent="0.25">
      <c r="A320">
        <v>317</v>
      </c>
      <c r="B320">
        <v>22.909801620214701</v>
      </c>
      <c r="C320">
        <f t="shared" si="4"/>
        <v>22.909801620214701</v>
      </c>
    </row>
    <row r="321" spans="1:3" x14ac:dyDescent="0.25">
      <c r="A321">
        <v>318</v>
      </c>
      <c r="B321">
        <v>21.8658651729749</v>
      </c>
      <c r="C321">
        <f t="shared" si="4"/>
        <v>21.8658651729749</v>
      </c>
    </row>
    <row r="322" spans="1:3" x14ac:dyDescent="0.25">
      <c r="A322">
        <v>319</v>
      </c>
      <c r="B322">
        <v>23.1356558097727</v>
      </c>
      <c r="C322">
        <f t="shared" si="4"/>
        <v>23.1356558097727</v>
      </c>
    </row>
    <row r="323" spans="1:3" x14ac:dyDescent="0.25">
      <c r="A323">
        <v>320</v>
      </c>
      <c r="B323">
        <v>24.986758250766499</v>
      </c>
      <c r="C323">
        <f t="shared" si="4"/>
        <v>24.986758250766499</v>
      </c>
    </row>
    <row r="324" spans="1:3" x14ac:dyDescent="0.25">
      <c r="A324">
        <v>321</v>
      </c>
      <c r="B324">
        <v>23.459711526178801</v>
      </c>
      <c r="C324">
        <f t="shared" si="4"/>
        <v>23.459711526178801</v>
      </c>
    </row>
    <row r="325" spans="1:3" x14ac:dyDescent="0.25">
      <c r="A325">
        <v>322</v>
      </c>
      <c r="B325">
        <v>19.744227879613899</v>
      </c>
      <c r="C325">
        <f t="shared" ref="C325:C388" si="5">IF(B325&lt;0,0,B325)</f>
        <v>19.744227879613899</v>
      </c>
    </row>
    <row r="326" spans="1:3" x14ac:dyDescent="0.25">
      <c r="A326">
        <v>323</v>
      </c>
      <c r="B326">
        <v>15.984837605001299</v>
      </c>
      <c r="C326">
        <f t="shared" si="5"/>
        <v>15.984837605001299</v>
      </c>
    </row>
    <row r="327" spans="1:3" x14ac:dyDescent="0.25">
      <c r="A327">
        <v>324</v>
      </c>
      <c r="B327">
        <v>12.988925507261699</v>
      </c>
      <c r="C327">
        <f t="shared" si="5"/>
        <v>12.988925507261699</v>
      </c>
    </row>
    <row r="328" spans="1:3" x14ac:dyDescent="0.25">
      <c r="A328">
        <v>325</v>
      </c>
      <c r="B328">
        <v>11.956970984540099</v>
      </c>
      <c r="C328">
        <f t="shared" si="5"/>
        <v>11.956970984540099</v>
      </c>
    </row>
    <row r="329" spans="1:3" x14ac:dyDescent="0.25">
      <c r="A329">
        <v>326</v>
      </c>
      <c r="B329">
        <v>13.1331709926691</v>
      </c>
      <c r="C329">
        <f t="shared" si="5"/>
        <v>13.1331709926691</v>
      </c>
    </row>
    <row r="330" spans="1:3" x14ac:dyDescent="0.25">
      <c r="A330">
        <v>327</v>
      </c>
      <c r="B330">
        <v>16.3313758466529</v>
      </c>
      <c r="C330">
        <f t="shared" si="5"/>
        <v>16.3313758466529</v>
      </c>
    </row>
    <row r="331" spans="1:3" x14ac:dyDescent="0.25">
      <c r="A331">
        <v>328</v>
      </c>
      <c r="B331">
        <v>19.1420304101953</v>
      </c>
      <c r="C331">
        <f t="shared" si="5"/>
        <v>19.1420304101953</v>
      </c>
    </row>
    <row r="332" spans="1:3" x14ac:dyDescent="0.25">
      <c r="A332">
        <v>329</v>
      </c>
      <c r="B332">
        <v>19.161898497729499</v>
      </c>
      <c r="C332">
        <f t="shared" si="5"/>
        <v>19.161898497729499</v>
      </c>
    </row>
    <row r="333" spans="1:3" x14ac:dyDescent="0.25">
      <c r="A333">
        <v>330</v>
      </c>
      <c r="B333">
        <v>18.618869973619599</v>
      </c>
      <c r="C333">
        <f t="shared" si="5"/>
        <v>18.618869973619599</v>
      </c>
    </row>
    <row r="334" spans="1:3" x14ac:dyDescent="0.25">
      <c r="A334">
        <v>331</v>
      </c>
      <c r="B334">
        <v>18.517601625471801</v>
      </c>
      <c r="C334">
        <f t="shared" si="5"/>
        <v>18.517601625471801</v>
      </c>
    </row>
    <row r="335" spans="1:3" x14ac:dyDescent="0.25">
      <c r="A335">
        <v>332</v>
      </c>
      <c r="B335">
        <v>17.099194712264801</v>
      </c>
      <c r="C335">
        <f t="shared" si="5"/>
        <v>17.099194712264801</v>
      </c>
    </row>
    <row r="336" spans="1:3" x14ac:dyDescent="0.25">
      <c r="A336">
        <v>333</v>
      </c>
      <c r="B336">
        <v>14.6324496630242</v>
      </c>
      <c r="C336">
        <f t="shared" si="5"/>
        <v>14.6324496630242</v>
      </c>
    </row>
    <row r="337" spans="1:3" x14ac:dyDescent="0.25">
      <c r="A337">
        <v>334</v>
      </c>
      <c r="B337">
        <v>13.3582927350687</v>
      </c>
      <c r="C337">
        <f t="shared" si="5"/>
        <v>13.3582927350687</v>
      </c>
    </row>
    <row r="338" spans="1:3" x14ac:dyDescent="0.25">
      <c r="A338">
        <v>335</v>
      </c>
      <c r="B338">
        <v>13.246541056609001</v>
      </c>
      <c r="C338">
        <f t="shared" si="5"/>
        <v>13.246541056609001</v>
      </c>
    </row>
    <row r="339" spans="1:3" x14ac:dyDescent="0.25">
      <c r="A339">
        <v>336</v>
      </c>
      <c r="B339">
        <v>12.4012280713228</v>
      </c>
      <c r="C339">
        <f t="shared" si="5"/>
        <v>12.4012280713228</v>
      </c>
    </row>
    <row r="340" spans="1:3" x14ac:dyDescent="0.25">
      <c r="A340">
        <v>337</v>
      </c>
      <c r="B340">
        <v>11.263798971699901</v>
      </c>
      <c r="C340">
        <f t="shared" si="5"/>
        <v>11.263798971699901</v>
      </c>
    </row>
    <row r="341" spans="1:3" x14ac:dyDescent="0.25">
      <c r="A341">
        <v>338</v>
      </c>
      <c r="B341">
        <v>10.1620678005371</v>
      </c>
      <c r="C341">
        <f t="shared" si="5"/>
        <v>10.1620678005371</v>
      </c>
    </row>
    <row r="342" spans="1:3" x14ac:dyDescent="0.25">
      <c r="A342">
        <v>339</v>
      </c>
      <c r="B342">
        <v>8.6762703319446199</v>
      </c>
      <c r="C342">
        <f t="shared" si="5"/>
        <v>8.6762703319446199</v>
      </c>
    </row>
    <row r="343" spans="1:3" x14ac:dyDescent="0.25">
      <c r="A343">
        <v>340</v>
      </c>
      <c r="B343">
        <v>7.8471907633541598</v>
      </c>
      <c r="C343">
        <f t="shared" si="5"/>
        <v>7.8471907633541598</v>
      </c>
    </row>
    <row r="344" spans="1:3" x14ac:dyDescent="0.25">
      <c r="A344">
        <v>341</v>
      </c>
      <c r="B344">
        <v>6.9021912777144303</v>
      </c>
      <c r="C344">
        <f t="shared" si="5"/>
        <v>6.9021912777144303</v>
      </c>
    </row>
    <row r="345" spans="1:3" x14ac:dyDescent="0.25">
      <c r="A345">
        <v>342</v>
      </c>
      <c r="B345">
        <v>5.3932735662722999</v>
      </c>
      <c r="C345">
        <f t="shared" si="5"/>
        <v>5.3932735662722999</v>
      </c>
    </row>
    <row r="346" spans="1:3" x14ac:dyDescent="0.25">
      <c r="A346">
        <v>343</v>
      </c>
      <c r="B346">
        <v>4.7728464088728098</v>
      </c>
      <c r="C346">
        <f t="shared" si="5"/>
        <v>4.7728464088728098</v>
      </c>
    </row>
    <row r="347" spans="1:3" x14ac:dyDescent="0.25">
      <c r="A347">
        <v>344</v>
      </c>
      <c r="B347">
        <v>5.6653397208711302</v>
      </c>
      <c r="C347">
        <f t="shared" si="5"/>
        <v>5.6653397208711302</v>
      </c>
    </row>
    <row r="348" spans="1:3" x14ac:dyDescent="0.25">
      <c r="A348">
        <v>345</v>
      </c>
      <c r="B348">
        <v>6.9016037382739697</v>
      </c>
      <c r="C348">
        <f t="shared" si="5"/>
        <v>6.9016037382739697</v>
      </c>
    </row>
    <row r="349" spans="1:3" x14ac:dyDescent="0.25">
      <c r="A349">
        <v>346</v>
      </c>
      <c r="B349">
        <v>6.2127841304261402</v>
      </c>
      <c r="C349">
        <f t="shared" si="5"/>
        <v>6.2127841304261402</v>
      </c>
    </row>
    <row r="350" spans="1:3" x14ac:dyDescent="0.25">
      <c r="A350">
        <v>347</v>
      </c>
      <c r="B350">
        <v>3.81570333647096</v>
      </c>
      <c r="C350">
        <f t="shared" si="5"/>
        <v>3.81570333647096</v>
      </c>
    </row>
    <row r="351" spans="1:3" x14ac:dyDescent="0.25">
      <c r="A351">
        <v>348</v>
      </c>
      <c r="B351">
        <v>2.0319376406529699</v>
      </c>
      <c r="C351">
        <f t="shared" si="5"/>
        <v>2.0319376406529699</v>
      </c>
    </row>
    <row r="352" spans="1:3" x14ac:dyDescent="0.25">
      <c r="A352">
        <v>349</v>
      </c>
      <c r="B352">
        <v>1.24311442213435</v>
      </c>
      <c r="C352">
        <f t="shared" si="5"/>
        <v>1.24311442213435</v>
      </c>
    </row>
    <row r="353" spans="1:3" x14ac:dyDescent="0.25">
      <c r="A353">
        <v>350</v>
      </c>
      <c r="B353">
        <v>0.47462366263443201</v>
      </c>
      <c r="C353">
        <f t="shared" si="5"/>
        <v>0.47462366263443201</v>
      </c>
    </row>
    <row r="354" spans="1:3" x14ac:dyDescent="0.25">
      <c r="A354">
        <v>351</v>
      </c>
      <c r="B354">
        <v>-6.8034899200839105E-2</v>
      </c>
      <c r="C354">
        <f t="shared" si="5"/>
        <v>0</v>
      </c>
    </row>
    <row r="355" spans="1:3" x14ac:dyDescent="0.25">
      <c r="A355">
        <v>352</v>
      </c>
      <c r="B355">
        <v>-0.11807952861212501</v>
      </c>
      <c r="C355">
        <f t="shared" si="5"/>
        <v>0</v>
      </c>
    </row>
    <row r="356" spans="1:3" x14ac:dyDescent="0.25">
      <c r="A356">
        <v>353</v>
      </c>
      <c r="B356">
        <v>-3.0311316254429399E-2</v>
      </c>
      <c r="C356">
        <f t="shared" si="5"/>
        <v>0</v>
      </c>
    </row>
    <row r="357" spans="1:3" x14ac:dyDescent="0.25">
      <c r="A357">
        <v>354</v>
      </c>
      <c r="B357">
        <v>1.19209658456848E-2</v>
      </c>
      <c r="C357">
        <f t="shared" si="5"/>
        <v>1.19209658456848E-2</v>
      </c>
    </row>
    <row r="358" spans="1:3" x14ac:dyDescent="0.25">
      <c r="A358">
        <v>355</v>
      </c>
      <c r="B358">
        <v>1.03405552383471E-2</v>
      </c>
      <c r="C358">
        <f t="shared" si="5"/>
        <v>1.03405552383471E-2</v>
      </c>
    </row>
    <row r="359" spans="1:3" x14ac:dyDescent="0.25">
      <c r="A359">
        <v>356</v>
      </c>
      <c r="B359">
        <v>1.4868058349634199E-3</v>
      </c>
      <c r="C359">
        <f t="shared" si="5"/>
        <v>1.4868058349634199E-3</v>
      </c>
    </row>
    <row r="360" spans="1:3" x14ac:dyDescent="0.25">
      <c r="A360">
        <v>357</v>
      </c>
      <c r="B360">
        <v>-1.47542773242938E-3</v>
      </c>
      <c r="C360">
        <f t="shared" si="5"/>
        <v>0</v>
      </c>
    </row>
    <row r="361" spans="1:3" x14ac:dyDescent="0.25">
      <c r="A361">
        <v>358</v>
      </c>
      <c r="B361">
        <v>-8.3635088459013099E-4</v>
      </c>
      <c r="C361">
        <f t="shared" si="5"/>
        <v>0</v>
      </c>
    </row>
    <row r="362" spans="1:3" x14ac:dyDescent="0.25">
      <c r="A362">
        <v>359</v>
      </c>
      <c r="B362">
        <v>0.14458031606227301</v>
      </c>
      <c r="C362">
        <f t="shared" si="5"/>
        <v>0.14458031606227301</v>
      </c>
    </row>
    <row r="363" spans="1:3" x14ac:dyDescent="0.25">
      <c r="A363">
        <v>360</v>
      </c>
      <c r="B363">
        <v>1.25170824184726</v>
      </c>
      <c r="C363">
        <f t="shared" si="5"/>
        <v>1.25170824184726</v>
      </c>
    </row>
    <row r="364" spans="1:3" x14ac:dyDescent="0.25">
      <c r="A364">
        <v>361</v>
      </c>
      <c r="B364">
        <v>2.7271794966632501</v>
      </c>
      <c r="C364">
        <f t="shared" si="5"/>
        <v>2.7271794966632501</v>
      </c>
    </row>
    <row r="365" spans="1:3" x14ac:dyDescent="0.25">
      <c r="A365">
        <v>362</v>
      </c>
      <c r="B365">
        <v>2.72509814190196</v>
      </c>
      <c r="C365">
        <f t="shared" si="5"/>
        <v>2.72509814190196</v>
      </c>
    </row>
    <row r="366" spans="1:3" x14ac:dyDescent="0.25">
      <c r="A366">
        <v>363</v>
      </c>
      <c r="B366">
        <v>1.77437790082701</v>
      </c>
      <c r="C366">
        <f t="shared" si="5"/>
        <v>1.77437790082701</v>
      </c>
    </row>
    <row r="367" spans="1:3" x14ac:dyDescent="0.25">
      <c r="A367">
        <v>364</v>
      </c>
      <c r="B367">
        <v>1.5267543474267899</v>
      </c>
      <c r="C367">
        <f t="shared" si="5"/>
        <v>1.5267543474267899</v>
      </c>
    </row>
    <row r="368" spans="1:3" x14ac:dyDescent="0.25">
      <c r="A368">
        <v>365</v>
      </c>
      <c r="B368">
        <v>1.8486459189196001</v>
      </c>
      <c r="C368">
        <f t="shared" si="5"/>
        <v>1.8486459189196001</v>
      </c>
    </row>
    <row r="369" spans="1:3" x14ac:dyDescent="0.25">
      <c r="A369">
        <v>366</v>
      </c>
      <c r="B369">
        <v>2.0367394580868501</v>
      </c>
      <c r="C369">
        <f t="shared" si="5"/>
        <v>2.0367394580868501</v>
      </c>
    </row>
    <row r="370" spans="1:3" x14ac:dyDescent="0.25">
      <c r="A370">
        <v>367</v>
      </c>
      <c r="B370">
        <v>2.91081649491209</v>
      </c>
      <c r="C370">
        <f t="shared" si="5"/>
        <v>2.91081649491209</v>
      </c>
    </row>
    <row r="371" spans="1:3" x14ac:dyDescent="0.25">
      <c r="A371">
        <v>368</v>
      </c>
      <c r="B371">
        <v>3.9819541380544301</v>
      </c>
      <c r="C371">
        <f t="shared" si="5"/>
        <v>3.9819541380544301</v>
      </c>
    </row>
    <row r="372" spans="1:3" x14ac:dyDescent="0.25">
      <c r="A372">
        <v>369</v>
      </c>
      <c r="B372">
        <v>4.2479252209902096</v>
      </c>
      <c r="C372">
        <f t="shared" si="5"/>
        <v>4.2479252209902096</v>
      </c>
    </row>
    <row r="373" spans="1:3" x14ac:dyDescent="0.25">
      <c r="A373">
        <v>370</v>
      </c>
      <c r="B373">
        <v>6.0988980331227296</v>
      </c>
      <c r="C373">
        <f t="shared" si="5"/>
        <v>6.0988980331227296</v>
      </c>
    </row>
    <row r="374" spans="1:3" x14ac:dyDescent="0.25">
      <c r="A374">
        <v>371</v>
      </c>
      <c r="B374">
        <v>14.704484280476899</v>
      </c>
      <c r="C374">
        <f t="shared" si="5"/>
        <v>14.704484280476899</v>
      </c>
    </row>
    <row r="375" spans="1:3" x14ac:dyDescent="0.25">
      <c r="A375">
        <v>372</v>
      </c>
      <c r="B375">
        <v>25.950175456824098</v>
      </c>
      <c r="C375">
        <f t="shared" si="5"/>
        <v>25.950175456824098</v>
      </c>
    </row>
    <row r="376" spans="1:3" x14ac:dyDescent="0.25">
      <c r="A376">
        <v>373</v>
      </c>
      <c r="B376">
        <v>30.569006891666799</v>
      </c>
      <c r="C376">
        <f t="shared" si="5"/>
        <v>30.569006891666799</v>
      </c>
    </row>
    <row r="377" spans="1:3" x14ac:dyDescent="0.25">
      <c r="A377">
        <v>374</v>
      </c>
      <c r="B377">
        <v>31.4370842794604</v>
      </c>
      <c r="C377">
        <f t="shared" si="5"/>
        <v>31.4370842794604</v>
      </c>
    </row>
    <row r="378" spans="1:3" x14ac:dyDescent="0.25">
      <c r="A378">
        <v>375</v>
      </c>
      <c r="B378">
        <v>32.092855373815702</v>
      </c>
      <c r="C378">
        <f t="shared" si="5"/>
        <v>32.092855373815702</v>
      </c>
    </row>
    <row r="379" spans="1:3" x14ac:dyDescent="0.25">
      <c r="A379">
        <v>376</v>
      </c>
      <c r="B379">
        <v>32.578341721776603</v>
      </c>
      <c r="C379">
        <f t="shared" si="5"/>
        <v>32.578341721776603</v>
      </c>
    </row>
    <row r="380" spans="1:3" x14ac:dyDescent="0.25">
      <c r="A380">
        <v>377</v>
      </c>
      <c r="B380">
        <v>33.724163978776801</v>
      </c>
      <c r="C380">
        <f t="shared" si="5"/>
        <v>33.724163978776801</v>
      </c>
    </row>
    <row r="381" spans="1:3" x14ac:dyDescent="0.25">
      <c r="A381">
        <v>378</v>
      </c>
      <c r="B381">
        <v>33.391480148862399</v>
      </c>
      <c r="C381">
        <f t="shared" si="5"/>
        <v>33.391480148862399</v>
      </c>
    </row>
    <row r="382" spans="1:3" x14ac:dyDescent="0.25">
      <c r="A382">
        <v>379</v>
      </c>
      <c r="B382">
        <v>30.647938191492301</v>
      </c>
      <c r="C382">
        <f t="shared" si="5"/>
        <v>30.647938191492301</v>
      </c>
    </row>
    <row r="383" spans="1:3" x14ac:dyDescent="0.25">
      <c r="A383">
        <v>380</v>
      </c>
      <c r="B383">
        <v>27.6128910019318</v>
      </c>
      <c r="C383">
        <f t="shared" si="5"/>
        <v>27.6128910019318</v>
      </c>
    </row>
    <row r="384" spans="1:3" x14ac:dyDescent="0.25">
      <c r="A384">
        <v>381</v>
      </c>
      <c r="B384">
        <v>24.756293675332302</v>
      </c>
      <c r="C384">
        <f t="shared" si="5"/>
        <v>24.756293675332302</v>
      </c>
    </row>
    <row r="385" spans="1:3" x14ac:dyDescent="0.25">
      <c r="A385">
        <v>382</v>
      </c>
      <c r="B385">
        <v>20.927887719087099</v>
      </c>
      <c r="C385">
        <f t="shared" si="5"/>
        <v>20.927887719087099</v>
      </c>
    </row>
    <row r="386" spans="1:3" x14ac:dyDescent="0.25">
      <c r="A386">
        <v>383</v>
      </c>
      <c r="B386">
        <v>15.982426288160999</v>
      </c>
      <c r="C386">
        <f t="shared" si="5"/>
        <v>15.982426288160999</v>
      </c>
    </row>
    <row r="387" spans="1:3" x14ac:dyDescent="0.25">
      <c r="A387">
        <v>384</v>
      </c>
      <c r="B387">
        <v>10.793820468316801</v>
      </c>
      <c r="C387">
        <f t="shared" si="5"/>
        <v>10.793820468316801</v>
      </c>
    </row>
    <row r="388" spans="1:3" x14ac:dyDescent="0.25">
      <c r="A388">
        <v>385</v>
      </c>
      <c r="B388">
        <v>9.1012281203349907</v>
      </c>
      <c r="C388">
        <f t="shared" si="5"/>
        <v>9.1012281203349907</v>
      </c>
    </row>
    <row r="389" spans="1:3" x14ac:dyDescent="0.25">
      <c r="A389">
        <v>386</v>
      </c>
      <c r="B389">
        <v>12.900218838494901</v>
      </c>
      <c r="C389">
        <f t="shared" ref="C389:C452" si="6">IF(B389&lt;0,0,B389)</f>
        <v>12.900218838494901</v>
      </c>
    </row>
    <row r="390" spans="1:3" x14ac:dyDescent="0.25">
      <c r="A390">
        <v>387</v>
      </c>
      <c r="B390">
        <v>19.076785894276298</v>
      </c>
      <c r="C390">
        <f t="shared" si="6"/>
        <v>19.076785894276298</v>
      </c>
    </row>
    <row r="391" spans="1:3" x14ac:dyDescent="0.25">
      <c r="A391">
        <v>388</v>
      </c>
      <c r="B391">
        <v>23.7965045355066</v>
      </c>
      <c r="C391">
        <f t="shared" si="6"/>
        <v>23.7965045355066</v>
      </c>
    </row>
    <row r="392" spans="1:3" x14ac:dyDescent="0.25">
      <c r="A392">
        <v>389</v>
      </c>
      <c r="B392">
        <v>25.570533409998699</v>
      </c>
      <c r="C392">
        <f t="shared" si="6"/>
        <v>25.570533409998699</v>
      </c>
    </row>
    <row r="393" spans="1:3" x14ac:dyDescent="0.25">
      <c r="A393">
        <v>390</v>
      </c>
      <c r="B393">
        <v>26.995781665441999</v>
      </c>
      <c r="C393">
        <f t="shared" si="6"/>
        <v>26.995781665441999</v>
      </c>
    </row>
    <row r="394" spans="1:3" x14ac:dyDescent="0.25">
      <c r="A394">
        <v>391</v>
      </c>
      <c r="B394">
        <v>30.5215349450033</v>
      </c>
      <c r="C394">
        <f t="shared" si="6"/>
        <v>30.5215349450033</v>
      </c>
    </row>
    <row r="395" spans="1:3" x14ac:dyDescent="0.25">
      <c r="A395">
        <v>392</v>
      </c>
      <c r="B395">
        <v>34.416663269919503</v>
      </c>
      <c r="C395">
        <f t="shared" si="6"/>
        <v>34.416663269919503</v>
      </c>
    </row>
    <row r="396" spans="1:3" x14ac:dyDescent="0.25">
      <c r="A396">
        <v>393</v>
      </c>
      <c r="B396">
        <v>36.053881893638803</v>
      </c>
      <c r="C396">
        <f t="shared" si="6"/>
        <v>36.053881893638803</v>
      </c>
    </row>
    <row r="397" spans="1:3" x14ac:dyDescent="0.25">
      <c r="A397">
        <v>394</v>
      </c>
      <c r="B397">
        <v>35.565636334861203</v>
      </c>
      <c r="C397">
        <f t="shared" si="6"/>
        <v>35.565636334861203</v>
      </c>
    </row>
    <row r="398" spans="1:3" x14ac:dyDescent="0.25">
      <c r="A398">
        <v>395</v>
      </c>
      <c r="B398">
        <v>35.2298807695066</v>
      </c>
      <c r="C398">
        <f t="shared" si="6"/>
        <v>35.2298807695066</v>
      </c>
    </row>
    <row r="399" spans="1:3" x14ac:dyDescent="0.25">
      <c r="A399">
        <v>396</v>
      </c>
      <c r="B399">
        <v>33.135695209791699</v>
      </c>
      <c r="C399">
        <f t="shared" si="6"/>
        <v>33.135695209791699</v>
      </c>
    </row>
    <row r="400" spans="1:3" x14ac:dyDescent="0.25">
      <c r="A400">
        <v>397</v>
      </c>
      <c r="B400">
        <v>28.213512017477999</v>
      </c>
      <c r="C400">
        <f t="shared" si="6"/>
        <v>28.213512017477999</v>
      </c>
    </row>
    <row r="401" spans="1:3" x14ac:dyDescent="0.25">
      <c r="A401">
        <v>398</v>
      </c>
      <c r="B401">
        <v>25.276071589075599</v>
      </c>
      <c r="C401">
        <f t="shared" si="6"/>
        <v>25.276071589075599</v>
      </c>
    </row>
    <row r="402" spans="1:3" x14ac:dyDescent="0.25">
      <c r="A402">
        <v>399</v>
      </c>
      <c r="B402">
        <v>25.4023342416594</v>
      </c>
      <c r="C402">
        <f t="shared" si="6"/>
        <v>25.4023342416594</v>
      </c>
    </row>
    <row r="403" spans="1:3" x14ac:dyDescent="0.25">
      <c r="A403">
        <v>400</v>
      </c>
      <c r="B403">
        <v>27.614793784859099</v>
      </c>
      <c r="C403">
        <f t="shared" si="6"/>
        <v>27.614793784859099</v>
      </c>
    </row>
    <row r="404" spans="1:3" x14ac:dyDescent="0.25">
      <c r="A404">
        <v>401</v>
      </c>
      <c r="B404">
        <v>29.048007405917001</v>
      </c>
      <c r="C404">
        <f t="shared" si="6"/>
        <v>29.048007405917001</v>
      </c>
    </row>
    <row r="405" spans="1:3" x14ac:dyDescent="0.25">
      <c r="A405">
        <v>402</v>
      </c>
      <c r="B405">
        <v>28.38006802416</v>
      </c>
      <c r="C405">
        <f t="shared" si="6"/>
        <v>28.38006802416</v>
      </c>
    </row>
    <row r="406" spans="1:3" x14ac:dyDescent="0.25">
      <c r="A406">
        <v>403</v>
      </c>
      <c r="B406">
        <v>30.641323521247202</v>
      </c>
      <c r="C406">
        <f t="shared" si="6"/>
        <v>30.641323521247202</v>
      </c>
    </row>
    <row r="407" spans="1:3" x14ac:dyDescent="0.25">
      <c r="A407">
        <v>404</v>
      </c>
      <c r="B407">
        <v>33.4462039067093</v>
      </c>
      <c r="C407">
        <f t="shared" si="6"/>
        <v>33.4462039067093</v>
      </c>
    </row>
    <row r="408" spans="1:3" x14ac:dyDescent="0.25">
      <c r="A408">
        <v>405</v>
      </c>
      <c r="B408">
        <v>33.5234644331086</v>
      </c>
      <c r="C408">
        <f t="shared" si="6"/>
        <v>33.5234644331086</v>
      </c>
    </row>
    <row r="409" spans="1:3" x14ac:dyDescent="0.25">
      <c r="A409">
        <v>406</v>
      </c>
      <c r="B409">
        <v>35.564268500652297</v>
      </c>
      <c r="C409">
        <f t="shared" si="6"/>
        <v>35.564268500652297</v>
      </c>
    </row>
    <row r="410" spans="1:3" x14ac:dyDescent="0.25">
      <c r="A410">
        <v>407</v>
      </c>
      <c r="B410">
        <v>39.5671115748356</v>
      </c>
      <c r="C410">
        <f t="shared" si="6"/>
        <v>39.5671115748356</v>
      </c>
    </row>
    <row r="411" spans="1:3" x14ac:dyDescent="0.25">
      <c r="A411">
        <v>408</v>
      </c>
      <c r="B411">
        <v>40.254163215840499</v>
      </c>
      <c r="C411">
        <f t="shared" si="6"/>
        <v>40.254163215840499</v>
      </c>
    </row>
    <row r="412" spans="1:3" x14ac:dyDescent="0.25">
      <c r="A412">
        <v>409</v>
      </c>
      <c r="B412">
        <v>37.720478824511503</v>
      </c>
      <c r="C412">
        <f t="shared" si="6"/>
        <v>37.720478824511503</v>
      </c>
    </row>
    <row r="413" spans="1:3" x14ac:dyDescent="0.25">
      <c r="A413">
        <v>410</v>
      </c>
      <c r="B413">
        <v>34.666585564902299</v>
      </c>
      <c r="C413">
        <f t="shared" si="6"/>
        <v>34.666585564902299</v>
      </c>
    </row>
    <row r="414" spans="1:3" x14ac:dyDescent="0.25">
      <c r="A414">
        <v>411</v>
      </c>
      <c r="B414">
        <v>31.018271188839499</v>
      </c>
      <c r="C414">
        <f t="shared" si="6"/>
        <v>31.018271188839499</v>
      </c>
    </row>
    <row r="415" spans="1:3" x14ac:dyDescent="0.25">
      <c r="A415">
        <v>412</v>
      </c>
      <c r="B415">
        <v>29.070001344513699</v>
      </c>
      <c r="C415">
        <f t="shared" si="6"/>
        <v>29.070001344513699</v>
      </c>
    </row>
    <row r="416" spans="1:3" x14ac:dyDescent="0.25">
      <c r="A416">
        <v>413</v>
      </c>
      <c r="B416">
        <v>29.746147454735102</v>
      </c>
      <c r="C416">
        <f t="shared" si="6"/>
        <v>29.746147454735102</v>
      </c>
    </row>
    <row r="417" spans="1:3" x14ac:dyDescent="0.25">
      <c r="A417">
        <v>414</v>
      </c>
      <c r="B417">
        <v>30.315532176416099</v>
      </c>
      <c r="C417">
        <f t="shared" si="6"/>
        <v>30.315532176416099</v>
      </c>
    </row>
    <row r="418" spans="1:3" x14ac:dyDescent="0.25">
      <c r="A418">
        <v>415</v>
      </c>
      <c r="B418">
        <v>29.216074509081199</v>
      </c>
      <c r="C418">
        <f t="shared" si="6"/>
        <v>29.216074509081199</v>
      </c>
    </row>
    <row r="419" spans="1:3" x14ac:dyDescent="0.25">
      <c r="A419">
        <v>416</v>
      </c>
      <c r="B419">
        <v>26.0541776527363</v>
      </c>
      <c r="C419">
        <f t="shared" si="6"/>
        <v>26.0541776527363</v>
      </c>
    </row>
    <row r="420" spans="1:3" x14ac:dyDescent="0.25">
      <c r="A420">
        <v>417</v>
      </c>
      <c r="B420">
        <v>24.398716201611201</v>
      </c>
      <c r="C420">
        <f t="shared" si="6"/>
        <v>24.398716201611201</v>
      </c>
    </row>
    <row r="421" spans="1:3" x14ac:dyDescent="0.25">
      <c r="A421">
        <v>418</v>
      </c>
      <c r="B421">
        <v>26.533819422949598</v>
      </c>
      <c r="C421">
        <f t="shared" si="6"/>
        <v>26.533819422949598</v>
      </c>
    </row>
    <row r="422" spans="1:3" x14ac:dyDescent="0.25">
      <c r="A422">
        <v>419</v>
      </c>
      <c r="B422">
        <v>27.626306672148701</v>
      </c>
      <c r="C422">
        <f t="shared" si="6"/>
        <v>27.626306672148701</v>
      </c>
    </row>
    <row r="423" spans="1:3" x14ac:dyDescent="0.25">
      <c r="A423">
        <v>420</v>
      </c>
      <c r="B423">
        <v>27.3640373606633</v>
      </c>
      <c r="C423">
        <f t="shared" si="6"/>
        <v>27.3640373606633</v>
      </c>
    </row>
    <row r="424" spans="1:3" x14ac:dyDescent="0.25">
      <c r="A424">
        <v>421</v>
      </c>
      <c r="B424">
        <v>28.086055919691901</v>
      </c>
      <c r="C424">
        <f t="shared" si="6"/>
        <v>28.086055919691901</v>
      </c>
    </row>
    <row r="425" spans="1:3" x14ac:dyDescent="0.25">
      <c r="A425">
        <v>422</v>
      </c>
      <c r="B425">
        <v>28.548818455023198</v>
      </c>
      <c r="C425">
        <f t="shared" si="6"/>
        <v>28.548818455023198</v>
      </c>
    </row>
    <row r="426" spans="1:3" x14ac:dyDescent="0.25">
      <c r="A426">
        <v>423</v>
      </c>
      <c r="B426">
        <v>30.313644806493301</v>
      </c>
      <c r="C426">
        <f t="shared" si="6"/>
        <v>30.313644806493301</v>
      </c>
    </row>
    <row r="427" spans="1:3" x14ac:dyDescent="0.25">
      <c r="A427">
        <v>424</v>
      </c>
      <c r="B427">
        <v>32.073298370177703</v>
      </c>
      <c r="C427">
        <f t="shared" si="6"/>
        <v>32.073298370177703</v>
      </c>
    </row>
    <row r="428" spans="1:3" x14ac:dyDescent="0.25">
      <c r="A428">
        <v>425</v>
      </c>
      <c r="B428">
        <v>31.675612721876998</v>
      </c>
      <c r="C428">
        <f t="shared" si="6"/>
        <v>31.675612721876998</v>
      </c>
    </row>
    <row r="429" spans="1:3" x14ac:dyDescent="0.25">
      <c r="A429">
        <v>426</v>
      </c>
      <c r="B429">
        <v>30.481744085641001</v>
      </c>
      <c r="C429">
        <f t="shared" si="6"/>
        <v>30.481744085641001</v>
      </c>
    </row>
    <row r="430" spans="1:3" x14ac:dyDescent="0.25">
      <c r="A430">
        <v>427</v>
      </c>
      <c r="B430">
        <v>29.643334245425699</v>
      </c>
      <c r="C430">
        <f t="shared" si="6"/>
        <v>29.643334245425699</v>
      </c>
    </row>
    <row r="431" spans="1:3" x14ac:dyDescent="0.25">
      <c r="A431">
        <v>428</v>
      </c>
      <c r="B431">
        <v>30.414242637534699</v>
      </c>
      <c r="C431">
        <f t="shared" si="6"/>
        <v>30.414242637534699</v>
      </c>
    </row>
    <row r="432" spans="1:3" x14ac:dyDescent="0.25">
      <c r="A432">
        <v>429</v>
      </c>
      <c r="B432">
        <v>30.8632882142082</v>
      </c>
      <c r="C432">
        <f t="shared" si="6"/>
        <v>30.8632882142082</v>
      </c>
    </row>
    <row r="433" spans="1:3" x14ac:dyDescent="0.25">
      <c r="A433">
        <v>430</v>
      </c>
      <c r="B433">
        <v>29.039775326221601</v>
      </c>
      <c r="C433">
        <f t="shared" si="6"/>
        <v>29.039775326221601</v>
      </c>
    </row>
    <row r="434" spans="1:3" x14ac:dyDescent="0.25">
      <c r="A434">
        <v>431</v>
      </c>
      <c r="B434">
        <v>25.840456622398001</v>
      </c>
      <c r="C434">
        <f t="shared" si="6"/>
        <v>25.840456622398001</v>
      </c>
    </row>
    <row r="435" spans="1:3" x14ac:dyDescent="0.25">
      <c r="A435">
        <v>432</v>
      </c>
      <c r="B435">
        <v>22.350513366804101</v>
      </c>
      <c r="C435">
        <f t="shared" si="6"/>
        <v>22.350513366804101</v>
      </c>
    </row>
    <row r="436" spans="1:3" x14ac:dyDescent="0.25">
      <c r="A436">
        <v>433</v>
      </c>
      <c r="B436">
        <v>21.274216492809899</v>
      </c>
      <c r="C436">
        <f t="shared" si="6"/>
        <v>21.274216492809899</v>
      </c>
    </row>
    <row r="437" spans="1:3" x14ac:dyDescent="0.25">
      <c r="A437">
        <v>434</v>
      </c>
      <c r="B437">
        <v>23.914802813052098</v>
      </c>
      <c r="C437">
        <f t="shared" si="6"/>
        <v>23.914802813052098</v>
      </c>
    </row>
    <row r="438" spans="1:3" x14ac:dyDescent="0.25">
      <c r="A438">
        <v>435</v>
      </c>
      <c r="B438">
        <v>26.547332176834299</v>
      </c>
      <c r="C438">
        <f t="shared" si="6"/>
        <v>26.547332176834299</v>
      </c>
    </row>
    <row r="439" spans="1:3" x14ac:dyDescent="0.25">
      <c r="A439">
        <v>436</v>
      </c>
      <c r="B439">
        <v>26.817140680861801</v>
      </c>
      <c r="C439">
        <f t="shared" si="6"/>
        <v>26.817140680861801</v>
      </c>
    </row>
    <row r="440" spans="1:3" x14ac:dyDescent="0.25">
      <c r="A440">
        <v>437</v>
      </c>
      <c r="B440">
        <v>26.6492381968771</v>
      </c>
      <c r="C440">
        <f t="shared" si="6"/>
        <v>26.6492381968771</v>
      </c>
    </row>
    <row r="441" spans="1:3" x14ac:dyDescent="0.25">
      <c r="A441">
        <v>438</v>
      </c>
      <c r="B441">
        <v>25.997273469874798</v>
      </c>
      <c r="C441">
        <f t="shared" si="6"/>
        <v>25.997273469874798</v>
      </c>
    </row>
    <row r="442" spans="1:3" x14ac:dyDescent="0.25">
      <c r="A442">
        <v>439</v>
      </c>
      <c r="B442">
        <v>24.405199637102999</v>
      </c>
      <c r="C442">
        <f t="shared" si="6"/>
        <v>24.405199637102999</v>
      </c>
    </row>
    <row r="443" spans="1:3" x14ac:dyDescent="0.25">
      <c r="A443">
        <v>440</v>
      </c>
      <c r="B443">
        <v>21.816857243364399</v>
      </c>
      <c r="C443">
        <f t="shared" si="6"/>
        <v>21.816857243364399</v>
      </c>
    </row>
    <row r="444" spans="1:3" x14ac:dyDescent="0.25">
      <c r="A444">
        <v>441</v>
      </c>
      <c r="B444">
        <v>17.784364764335301</v>
      </c>
      <c r="C444">
        <f t="shared" si="6"/>
        <v>17.784364764335301</v>
      </c>
    </row>
    <row r="445" spans="1:3" x14ac:dyDescent="0.25">
      <c r="A445">
        <v>442</v>
      </c>
      <c r="B445">
        <v>15.3963963347804</v>
      </c>
      <c r="C445">
        <f t="shared" si="6"/>
        <v>15.3963963347804</v>
      </c>
    </row>
    <row r="446" spans="1:3" x14ac:dyDescent="0.25">
      <c r="A446">
        <v>443</v>
      </c>
      <c r="B446">
        <v>14.5599425105957</v>
      </c>
      <c r="C446">
        <f t="shared" si="6"/>
        <v>14.5599425105957</v>
      </c>
    </row>
    <row r="447" spans="1:3" x14ac:dyDescent="0.25">
      <c r="A447">
        <v>444</v>
      </c>
      <c r="B447">
        <v>13.251789867336599</v>
      </c>
      <c r="C447">
        <f t="shared" si="6"/>
        <v>13.251789867336599</v>
      </c>
    </row>
    <row r="448" spans="1:3" x14ac:dyDescent="0.25">
      <c r="A448">
        <v>445</v>
      </c>
      <c r="B448">
        <v>14.357529831984801</v>
      </c>
      <c r="C448">
        <f t="shared" si="6"/>
        <v>14.357529831984801</v>
      </c>
    </row>
    <row r="449" spans="1:3" x14ac:dyDescent="0.25">
      <c r="A449">
        <v>446</v>
      </c>
      <c r="B449">
        <v>18.492698871535399</v>
      </c>
      <c r="C449">
        <f t="shared" si="6"/>
        <v>18.492698871535399</v>
      </c>
    </row>
    <row r="450" spans="1:3" x14ac:dyDescent="0.25">
      <c r="A450">
        <v>447</v>
      </c>
      <c r="B450">
        <v>22.324415205114001</v>
      </c>
      <c r="C450">
        <f t="shared" si="6"/>
        <v>22.324415205114001</v>
      </c>
    </row>
    <row r="451" spans="1:3" x14ac:dyDescent="0.25">
      <c r="A451">
        <v>448</v>
      </c>
      <c r="B451">
        <v>24.645156515940201</v>
      </c>
      <c r="C451">
        <f t="shared" si="6"/>
        <v>24.645156515940201</v>
      </c>
    </row>
    <row r="452" spans="1:3" x14ac:dyDescent="0.25">
      <c r="A452">
        <v>449</v>
      </c>
      <c r="B452">
        <v>26.694201289451701</v>
      </c>
      <c r="C452">
        <f t="shared" si="6"/>
        <v>26.694201289451701</v>
      </c>
    </row>
    <row r="453" spans="1:3" x14ac:dyDescent="0.25">
      <c r="A453">
        <v>450</v>
      </c>
      <c r="B453">
        <v>28.9387194049791</v>
      </c>
      <c r="C453">
        <f t="shared" ref="C453:C516" si="7">IF(B453&lt;0,0,B453)</f>
        <v>28.9387194049791</v>
      </c>
    </row>
    <row r="454" spans="1:3" x14ac:dyDescent="0.25">
      <c r="A454">
        <v>451</v>
      </c>
      <c r="B454">
        <v>29.552810010481998</v>
      </c>
      <c r="C454">
        <f t="shared" si="7"/>
        <v>29.552810010481998</v>
      </c>
    </row>
    <row r="455" spans="1:3" x14ac:dyDescent="0.25">
      <c r="A455">
        <v>452</v>
      </c>
      <c r="B455">
        <v>29.4021930121765</v>
      </c>
      <c r="C455">
        <f t="shared" si="7"/>
        <v>29.4021930121765</v>
      </c>
    </row>
    <row r="456" spans="1:3" x14ac:dyDescent="0.25">
      <c r="A456">
        <v>453</v>
      </c>
      <c r="B456">
        <v>30.816892363717599</v>
      </c>
      <c r="C456">
        <f t="shared" si="7"/>
        <v>30.816892363717599</v>
      </c>
    </row>
    <row r="457" spans="1:3" x14ac:dyDescent="0.25">
      <c r="A457">
        <v>454</v>
      </c>
      <c r="B457">
        <v>30.894039886894301</v>
      </c>
      <c r="C457">
        <f t="shared" si="7"/>
        <v>30.894039886894301</v>
      </c>
    </row>
    <row r="458" spans="1:3" x14ac:dyDescent="0.25">
      <c r="A458">
        <v>455</v>
      </c>
      <c r="B458">
        <v>29.8605537285477</v>
      </c>
      <c r="C458">
        <f t="shared" si="7"/>
        <v>29.8605537285477</v>
      </c>
    </row>
    <row r="459" spans="1:3" x14ac:dyDescent="0.25">
      <c r="A459">
        <v>456</v>
      </c>
      <c r="B459">
        <v>30.682320896268902</v>
      </c>
      <c r="C459">
        <f t="shared" si="7"/>
        <v>30.682320896268902</v>
      </c>
    </row>
    <row r="460" spans="1:3" x14ac:dyDescent="0.25">
      <c r="A460">
        <v>457</v>
      </c>
      <c r="B460">
        <v>30.878501065427699</v>
      </c>
      <c r="C460">
        <f t="shared" si="7"/>
        <v>30.878501065427699</v>
      </c>
    </row>
    <row r="461" spans="1:3" x14ac:dyDescent="0.25">
      <c r="A461">
        <v>458</v>
      </c>
      <c r="B461">
        <v>28.951588539187998</v>
      </c>
      <c r="C461">
        <f t="shared" si="7"/>
        <v>28.951588539187998</v>
      </c>
    </row>
    <row r="462" spans="1:3" x14ac:dyDescent="0.25">
      <c r="A462">
        <v>459</v>
      </c>
      <c r="B462">
        <v>26.569206985122101</v>
      </c>
      <c r="C462">
        <f t="shared" si="7"/>
        <v>26.569206985122101</v>
      </c>
    </row>
    <row r="463" spans="1:3" x14ac:dyDescent="0.25">
      <c r="A463">
        <v>460</v>
      </c>
      <c r="B463">
        <v>25.8802566517057</v>
      </c>
      <c r="C463">
        <f t="shared" si="7"/>
        <v>25.8802566517057</v>
      </c>
    </row>
    <row r="464" spans="1:3" x14ac:dyDescent="0.25">
      <c r="A464">
        <v>461</v>
      </c>
      <c r="B464">
        <v>28.0132987632837</v>
      </c>
      <c r="C464">
        <f t="shared" si="7"/>
        <v>28.0132987632837</v>
      </c>
    </row>
    <row r="465" spans="1:3" x14ac:dyDescent="0.25">
      <c r="A465">
        <v>462</v>
      </c>
      <c r="B465">
        <v>29.019052354607801</v>
      </c>
      <c r="C465">
        <f t="shared" si="7"/>
        <v>29.019052354607801</v>
      </c>
    </row>
    <row r="466" spans="1:3" x14ac:dyDescent="0.25">
      <c r="A466">
        <v>463</v>
      </c>
      <c r="B466">
        <v>25.647212130666801</v>
      </c>
      <c r="C466">
        <f t="shared" si="7"/>
        <v>25.647212130666801</v>
      </c>
    </row>
    <row r="467" spans="1:3" x14ac:dyDescent="0.25">
      <c r="A467">
        <v>464</v>
      </c>
      <c r="B467">
        <v>21.663445868563599</v>
      </c>
      <c r="C467">
        <f t="shared" si="7"/>
        <v>21.663445868563599</v>
      </c>
    </row>
    <row r="468" spans="1:3" x14ac:dyDescent="0.25">
      <c r="A468">
        <v>465</v>
      </c>
      <c r="B468">
        <v>16.265694205220399</v>
      </c>
      <c r="C468">
        <f t="shared" si="7"/>
        <v>16.265694205220399</v>
      </c>
    </row>
    <row r="469" spans="1:3" x14ac:dyDescent="0.25">
      <c r="A469">
        <v>466</v>
      </c>
      <c r="B469">
        <v>9.4530577474512203</v>
      </c>
      <c r="C469">
        <f t="shared" si="7"/>
        <v>9.4530577474512203</v>
      </c>
    </row>
    <row r="470" spans="1:3" x14ac:dyDescent="0.25">
      <c r="A470">
        <v>467</v>
      </c>
      <c r="B470">
        <v>10.5127460757401</v>
      </c>
      <c r="C470">
        <f t="shared" si="7"/>
        <v>10.5127460757401</v>
      </c>
    </row>
    <row r="471" spans="1:3" x14ac:dyDescent="0.25">
      <c r="A471">
        <v>468</v>
      </c>
      <c r="B471">
        <v>18.063683951443</v>
      </c>
      <c r="C471">
        <f t="shared" si="7"/>
        <v>18.063683951443</v>
      </c>
    </row>
    <row r="472" spans="1:3" x14ac:dyDescent="0.25">
      <c r="A472">
        <v>469</v>
      </c>
      <c r="B472">
        <v>22.774151059406002</v>
      </c>
      <c r="C472">
        <f t="shared" si="7"/>
        <v>22.774151059406002</v>
      </c>
    </row>
    <row r="473" spans="1:3" x14ac:dyDescent="0.25">
      <c r="A473">
        <v>470</v>
      </c>
      <c r="B473">
        <v>22.561089541760001</v>
      </c>
      <c r="C473">
        <f t="shared" si="7"/>
        <v>22.561089541760001</v>
      </c>
    </row>
    <row r="474" spans="1:3" x14ac:dyDescent="0.25">
      <c r="A474">
        <v>471</v>
      </c>
      <c r="B474">
        <v>20.940257752763699</v>
      </c>
      <c r="C474">
        <f t="shared" si="7"/>
        <v>20.940257752763699</v>
      </c>
    </row>
    <row r="475" spans="1:3" x14ac:dyDescent="0.25">
      <c r="A475">
        <v>472</v>
      </c>
      <c r="B475">
        <v>21.973641871027102</v>
      </c>
      <c r="C475">
        <f t="shared" si="7"/>
        <v>21.973641871027102</v>
      </c>
    </row>
    <row r="476" spans="1:3" x14ac:dyDescent="0.25">
      <c r="A476">
        <v>473</v>
      </c>
      <c r="B476">
        <v>24.4907242635731</v>
      </c>
      <c r="C476">
        <f t="shared" si="7"/>
        <v>24.4907242635731</v>
      </c>
    </row>
    <row r="477" spans="1:3" x14ac:dyDescent="0.25">
      <c r="A477">
        <v>474</v>
      </c>
      <c r="B477">
        <v>25.610989230372301</v>
      </c>
      <c r="C477">
        <f t="shared" si="7"/>
        <v>25.610989230372301</v>
      </c>
    </row>
    <row r="478" spans="1:3" x14ac:dyDescent="0.25">
      <c r="A478">
        <v>475</v>
      </c>
      <c r="B478">
        <v>25.2428726056256</v>
      </c>
      <c r="C478">
        <f t="shared" si="7"/>
        <v>25.2428726056256</v>
      </c>
    </row>
    <row r="479" spans="1:3" x14ac:dyDescent="0.25">
      <c r="A479">
        <v>476</v>
      </c>
      <c r="B479">
        <v>24.081846824964501</v>
      </c>
      <c r="C479">
        <f t="shared" si="7"/>
        <v>24.081846824964501</v>
      </c>
    </row>
    <row r="480" spans="1:3" x14ac:dyDescent="0.25">
      <c r="A480">
        <v>477</v>
      </c>
      <c r="B480">
        <v>23.6835846156496</v>
      </c>
      <c r="C480">
        <f t="shared" si="7"/>
        <v>23.6835846156496</v>
      </c>
    </row>
    <row r="481" spans="1:3" x14ac:dyDescent="0.25">
      <c r="A481">
        <v>478</v>
      </c>
      <c r="B481">
        <v>25.457654003969701</v>
      </c>
      <c r="C481">
        <f t="shared" si="7"/>
        <v>25.457654003969701</v>
      </c>
    </row>
    <row r="482" spans="1:3" x14ac:dyDescent="0.25">
      <c r="A482">
        <v>479</v>
      </c>
      <c r="B482">
        <v>27.637211797398699</v>
      </c>
      <c r="C482">
        <f t="shared" si="7"/>
        <v>27.637211797398699</v>
      </c>
    </row>
    <row r="483" spans="1:3" x14ac:dyDescent="0.25">
      <c r="A483">
        <v>480</v>
      </c>
      <c r="B483">
        <v>28.529028787050098</v>
      </c>
      <c r="C483">
        <f t="shared" si="7"/>
        <v>28.529028787050098</v>
      </c>
    </row>
    <row r="484" spans="1:3" x14ac:dyDescent="0.25">
      <c r="A484">
        <v>481</v>
      </c>
      <c r="B484">
        <v>28.803617668605401</v>
      </c>
      <c r="C484">
        <f t="shared" si="7"/>
        <v>28.803617668605401</v>
      </c>
    </row>
    <row r="485" spans="1:3" x14ac:dyDescent="0.25">
      <c r="A485">
        <v>482</v>
      </c>
      <c r="B485">
        <v>24.784927197389798</v>
      </c>
      <c r="C485">
        <f t="shared" si="7"/>
        <v>24.784927197389798</v>
      </c>
    </row>
    <row r="486" spans="1:3" x14ac:dyDescent="0.25">
      <c r="A486">
        <v>483</v>
      </c>
      <c r="B486">
        <v>17.255551798687598</v>
      </c>
      <c r="C486">
        <f t="shared" si="7"/>
        <v>17.255551798687598</v>
      </c>
    </row>
    <row r="487" spans="1:3" x14ac:dyDescent="0.25">
      <c r="A487">
        <v>484</v>
      </c>
      <c r="B487">
        <v>14.268618190711001</v>
      </c>
      <c r="C487">
        <f t="shared" si="7"/>
        <v>14.268618190711001</v>
      </c>
    </row>
    <row r="488" spans="1:3" x14ac:dyDescent="0.25">
      <c r="A488">
        <v>485</v>
      </c>
      <c r="B488">
        <v>13.874917747626601</v>
      </c>
      <c r="C488">
        <f t="shared" si="7"/>
        <v>13.874917747626601</v>
      </c>
    </row>
    <row r="489" spans="1:3" x14ac:dyDescent="0.25">
      <c r="A489">
        <v>486</v>
      </c>
      <c r="B489">
        <v>12.372545600567401</v>
      </c>
      <c r="C489">
        <f t="shared" si="7"/>
        <v>12.372545600567401</v>
      </c>
    </row>
    <row r="490" spans="1:3" x14ac:dyDescent="0.25">
      <c r="A490">
        <v>487</v>
      </c>
      <c r="B490">
        <v>12.369586486894701</v>
      </c>
      <c r="C490">
        <f t="shared" si="7"/>
        <v>12.369586486894701</v>
      </c>
    </row>
    <row r="491" spans="1:3" x14ac:dyDescent="0.25">
      <c r="A491">
        <v>488</v>
      </c>
      <c r="B491">
        <v>12.8072815447089</v>
      </c>
      <c r="C491">
        <f t="shared" si="7"/>
        <v>12.8072815447089</v>
      </c>
    </row>
    <row r="492" spans="1:3" x14ac:dyDescent="0.25">
      <c r="A492">
        <v>489</v>
      </c>
      <c r="B492">
        <v>11.6268827475853</v>
      </c>
      <c r="C492">
        <f t="shared" si="7"/>
        <v>11.6268827475853</v>
      </c>
    </row>
    <row r="493" spans="1:3" x14ac:dyDescent="0.25">
      <c r="A493">
        <v>490</v>
      </c>
      <c r="B493">
        <v>10.6505269217663</v>
      </c>
      <c r="C493">
        <f t="shared" si="7"/>
        <v>10.6505269217663</v>
      </c>
    </row>
    <row r="494" spans="1:3" x14ac:dyDescent="0.25">
      <c r="A494">
        <v>491</v>
      </c>
      <c r="B494">
        <v>11.553737764897299</v>
      </c>
      <c r="C494">
        <f t="shared" si="7"/>
        <v>11.553737764897299</v>
      </c>
    </row>
    <row r="495" spans="1:3" x14ac:dyDescent="0.25">
      <c r="A495">
        <v>492</v>
      </c>
      <c r="B495">
        <v>13.483374880811001</v>
      </c>
      <c r="C495">
        <f t="shared" si="7"/>
        <v>13.483374880811001</v>
      </c>
    </row>
    <row r="496" spans="1:3" x14ac:dyDescent="0.25">
      <c r="A496">
        <v>493</v>
      </c>
      <c r="B496">
        <v>15.3829415018206</v>
      </c>
      <c r="C496">
        <f t="shared" si="7"/>
        <v>15.3829415018206</v>
      </c>
    </row>
    <row r="497" spans="1:3" x14ac:dyDescent="0.25">
      <c r="A497">
        <v>494</v>
      </c>
      <c r="B497">
        <v>18.991526239202202</v>
      </c>
      <c r="C497">
        <f t="shared" si="7"/>
        <v>18.991526239202202</v>
      </c>
    </row>
    <row r="498" spans="1:3" x14ac:dyDescent="0.25">
      <c r="A498">
        <v>495</v>
      </c>
      <c r="B498">
        <v>24.538932362466799</v>
      </c>
      <c r="C498">
        <f t="shared" si="7"/>
        <v>24.538932362466799</v>
      </c>
    </row>
    <row r="499" spans="1:3" x14ac:dyDescent="0.25">
      <c r="A499">
        <v>496</v>
      </c>
      <c r="B499">
        <v>28.567670296009499</v>
      </c>
      <c r="C499">
        <f t="shared" si="7"/>
        <v>28.567670296009499</v>
      </c>
    </row>
    <row r="500" spans="1:3" x14ac:dyDescent="0.25">
      <c r="A500">
        <v>497</v>
      </c>
      <c r="B500">
        <v>30.354162936843899</v>
      </c>
      <c r="C500">
        <f t="shared" si="7"/>
        <v>30.354162936843899</v>
      </c>
    </row>
    <row r="501" spans="1:3" x14ac:dyDescent="0.25">
      <c r="A501">
        <v>498</v>
      </c>
      <c r="B501">
        <v>29.337170727056002</v>
      </c>
      <c r="C501">
        <f t="shared" si="7"/>
        <v>29.337170727056002</v>
      </c>
    </row>
    <row r="502" spans="1:3" x14ac:dyDescent="0.25">
      <c r="A502">
        <v>499</v>
      </c>
      <c r="B502">
        <v>24.438784840078799</v>
      </c>
      <c r="C502">
        <f t="shared" si="7"/>
        <v>24.438784840078799</v>
      </c>
    </row>
    <row r="503" spans="1:3" x14ac:dyDescent="0.25">
      <c r="A503">
        <v>500</v>
      </c>
      <c r="B503">
        <v>17.333022774559399</v>
      </c>
      <c r="C503">
        <f t="shared" si="7"/>
        <v>17.333022774559399</v>
      </c>
    </row>
    <row r="504" spans="1:3" x14ac:dyDescent="0.25">
      <c r="A504">
        <v>501</v>
      </c>
      <c r="B504">
        <v>11.163158650317699</v>
      </c>
      <c r="C504">
        <f t="shared" si="7"/>
        <v>11.163158650317699</v>
      </c>
    </row>
    <row r="505" spans="1:3" x14ac:dyDescent="0.25">
      <c r="A505">
        <v>502</v>
      </c>
      <c r="B505">
        <v>11.286848015443701</v>
      </c>
      <c r="C505">
        <f t="shared" si="7"/>
        <v>11.286848015443701</v>
      </c>
    </row>
    <row r="506" spans="1:3" x14ac:dyDescent="0.25">
      <c r="A506">
        <v>503</v>
      </c>
      <c r="B506">
        <v>17.312526099007101</v>
      </c>
      <c r="C506">
        <f t="shared" si="7"/>
        <v>17.312526099007101</v>
      </c>
    </row>
    <row r="507" spans="1:3" x14ac:dyDescent="0.25">
      <c r="A507">
        <v>504</v>
      </c>
      <c r="B507">
        <v>20.9816205919746</v>
      </c>
      <c r="C507">
        <f t="shared" si="7"/>
        <v>20.9816205919746</v>
      </c>
    </row>
    <row r="508" spans="1:3" x14ac:dyDescent="0.25">
      <c r="A508">
        <v>505</v>
      </c>
      <c r="B508">
        <v>19.587581171968498</v>
      </c>
      <c r="C508">
        <f t="shared" si="7"/>
        <v>19.587581171968498</v>
      </c>
    </row>
    <row r="509" spans="1:3" x14ac:dyDescent="0.25">
      <c r="A509">
        <v>506</v>
      </c>
      <c r="B509">
        <v>17.713605628366299</v>
      </c>
      <c r="C509">
        <f t="shared" si="7"/>
        <v>17.713605628366299</v>
      </c>
    </row>
    <row r="510" spans="1:3" x14ac:dyDescent="0.25">
      <c r="A510">
        <v>507</v>
      </c>
      <c r="B510">
        <v>17.851839809348</v>
      </c>
      <c r="C510">
        <f t="shared" si="7"/>
        <v>17.851839809348</v>
      </c>
    </row>
    <row r="511" spans="1:3" x14ac:dyDescent="0.25">
      <c r="A511">
        <v>508</v>
      </c>
      <c r="B511">
        <v>19.674565150294399</v>
      </c>
      <c r="C511">
        <f t="shared" si="7"/>
        <v>19.674565150294399</v>
      </c>
    </row>
    <row r="512" spans="1:3" x14ac:dyDescent="0.25">
      <c r="A512">
        <v>509</v>
      </c>
      <c r="B512">
        <v>20.7548450165385</v>
      </c>
      <c r="C512">
        <f t="shared" si="7"/>
        <v>20.7548450165385</v>
      </c>
    </row>
    <row r="513" spans="1:3" x14ac:dyDescent="0.25">
      <c r="A513">
        <v>510</v>
      </c>
      <c r="B513">
        <v>20.198060697608</v>
      </c>
      <c r="C513">
        <f t="shared" si="7"/>
        <v>20.198060697608</v>
      </c>
    </row>
    <row r="514" spans="1:3" x14ac:dyDescent="0.25">
      <c r="A514">
        <v>511</v>
      </c>
      <c r="B514">
        <v>22.135699632224998</v>
      </c>
      <c r="C514">
        <f t="shared" si="7"/>
        <v>22.135699632224998</v>
      </c>
    </row>
    <row r="515" spans="1:3" x14ac:dyDescent="0.25">
      <c r="A515">
        <v>512</v>
      </c>
      <c r="B515">
        <v>24.9438293889257</v>
      </c>
      <c r="C515">
        <f t="shared" si="7"/>
        <v>24.9438293889257</v>
      </c>
    </row>
    <row r="516" spans="1:3" x14ac:dyDescent="0.25">
      <c r="A516">
        <v>513</v>
      </c>
      <c r="B516">
        <v>23.433083184154999</v>
      </c>
      <c r="C516">
        <f t="shared" si="7"/>
        <v>23.433083184154999</v>
      </c>
    </row>
    <row r="517" spans="1:3" x14ac:dyDescent="0.25">
      <c r="A517">
        <v>514</v>
      </c>
      <c r="B517">
        <v>20.6103968759673</v>
      </c>
      <c r="C517">
        <f t="shared" ref="C517:C580" si="8">IF(B517&lt;0,0,B517)</f>
        <v>20.6103968759673</v>
      </c>
    </row>
    <row r="518" spans="1:3" x14ac:dyDescent="0.25">
      <c r="A518">
        <v>515</v>
      </c>
      <c r="B518">
        <v>19.016219308459501</v>
      </c>
      <c r="C518">
        <f t="shared" si="8"/>
        <v>19.016219308459501</v>
      </c>
    </row>
    <row r="519" spans="1:3" x14ac:dyDescent="0.25">
      <c r="A519">
        <v>516</v>
      </c>
      <c r="B519">
        <v>17.368591130103901</v>
      </c>
      <c r="C519">
        <f t="shared" si="8"/>
        <v>17.368591130103901</v>
      </c>
    </row>
    <row r="520" spans="1:3" x14ac:dyDescent="0.25">
      <c r="A520">
        <v>517</v>
      </c>
      <c r="B520">
        <v>17.299141719196399</v>
      </c>
      <c r="C520">
        <f t="shared" si="8"/>
        <v>17.299141719196399</v>
      </c>
    </row>
    <row r="521" spans="1:3" x14ac:dyDescent="0.25">
      <c r="A521">
        <v>518</v>
      </c>
      <c r="B521">
        <v>19.827088251784101</v>
      </c>
      <c r="C521">
        <f t="shared" si="8"/>
        <v>19.827088251784101</v>
      </c>
    </row>
    <row r="522" spans="1:3" x14ac:dyDescent="0.25">
      <c r="A522">
        <v>519</v>
      </c>
      <c r="B522">
        <v>22.1588659515809</v>
      </c>
      <c r="C522">
        <f t="shared" si="8"/>
        <v>22.1588659515809</v>
      </c>
    </row>
    <row r="523" spans="1:3" x14ac:dyDescent="0.25">
      <c r="A523">
        <v>520</v>
      </c>
      <c r="B523">
        <v>22.401566747422802</v>
      </c>
      <c r="C523">
        <f t="shared" si="8"/>
        <v>22.401566747422802</v>
      </c>
    </row>
    <row r="524" spans="1:3" x14ac:dyDescent="0.25">
      <c r="A524">
        <v>521</v>
      </c>
      <c r="B524">
        <v>25.0919194645776</v>
      </c>
      <c r="C524">
        <f t="shared" si="8"/>
        <v>25.0919194645776</v>
      </c>
    </row>
    <row r="525" spans="1:3" x14ac:dyDescent="0.25">
      <c r="A525">
        <v>522</v>
      </c>
      <c r="B525">
        <v>31.801914957747201</v>
      </c>
      <c r="C525">
        <f t="shared" si="8"/>
        <v>31.801914957747201</v>
      </c>
    </row>
    <row r="526" spans="1:3" x14ac:dyDescent="0.25">
      <c r="A526">
        <v>523</v>
      </c>
      <c r="B526">
        <v>35.551805789059102</v>
      </c>
      <c r="C526">
        <f t="shared" si="8"/>
        <v>35.551805789059102</v>
      </c>
    </row>
    <row r="527" spans="1:3" x14ac:dyDescent="0.25">
      <c r="A527">
        <v>524</v>
      </c>
      <c r="B527">
        <v>34.611367353146697</v>
      </c>
      <c r="C527">
        <f t="shared" si="8"/>
        <v>34.611367353146697</v>
      </c>
    </row>
    <row r="528" spans="1:3" x14ac:dyDescent="0.25">
      <c r="A528">
        <v>525</v>
      </c>
      <c r="B528">
        <v>33.013131849283397</v>
      </c>
      <c r="C528">
        <f t="shared" si="8"/>
        <v>33.013131849283397</v>
      </c>
    </row>
    <row r="529" spans="1:3" x14ac:dyDescent="0.25">
      <c r="A529">
        <v>526</v>
      </c>
      <c r="B529">
        <v>31.408574611496601</v>
      </c>
      <c r="C529">
        <f t="shared" si="8"/>
        <v>31.408574611496601</v>
      </c>
    </row>
    <row r="530" spans="1:3" x14ac:dyDescent="0.25">
      <c r="A530">
        <v>527</v>
      </c>
      <c r="B530">
        <v>30.343632489248801</v>
      </c>
      <c r="C530">
        <f t="shared" si="8"/>
        <v>30.343632489248801</v>
      </c>
    </row>
    <row r="531" spans="1:3" x14ac:dyDescent="0.25">
      <c r="A531">
        <v>528</v>
      </c>
      <c r="B531">
        <v>29.5206452370238</v>
      </c>
      <c r="C531">
        <f t="shared" si="8"/>
        <v>29.5206452370238</v>
      </c>
    </row>
    <row r="532" spans="1:3" x14ac:dyDescent="0.25">
      <c r="A532">
        <v>529</v>
      </c>
      <c r="B532">
        <v>27.565912562285501</v>
      </c>
      <c r="C532">
        <f t="shared" si="8"/>
        <v>27.565912562285501</v>
      </c>
    </row>
    <row r="533" spans="1:3" x14ac:dyDescent="0.25">
      <c r="A533">
        <v>530</v>
      </c>
      <c r="B533">
        <v>24.980332737371501</v>
      </c>
      <c r="C533">
        <f t="shared" si="8"/>
        <v>24.980332737371501</v>
      </c>
    </row>
    <row r="534" spans="1:3" x14ac:dyDescent="0.25">
      <c r="A534">
        <v>531</v>
      </c>
      <c r="B534">
        <v>23.395454366746101</v>
      </c>
      <c r="C534">
        <f t="shared" si="8"/>
        <v>23.395454366746101</v>
      </c>
    </row>
    <row r="535" spans="1:3" x14ac:dyDescent="0.25">
      <c r="A535">
        <v>532</v>
      </c>
      <c r="B535">
        <v>22.572436073298199</v>
      </c>
      <c r="C535">
        <f t="shared" si="8"/>
        <v>22.572436073298199</v>
      </c>
    </row>
    <row r="536" spans="1:3" x14ac:dyDescent="0.25">
      <c r="A536">
        <v>533</v>
      </c>
      <c r="B536">
        <v>21.731706825737898</v>
      </c>
      <c r="C536">
        <f t="shared" si="8"/>
        <v>21.731706825737898</v>
      </c>
    </row>
    <row r="537" spans="1:3" x14ac:dyDescent="0.25">
      <c r="A537">
        <v>534</v>
      </c>
      <c r="B537">
        <v>23.152142102563499</v>
      </c>
      <c r="C537">
        <f t="shared" si="8"/>
        <v>23.152142102563499</v>
      </c>
    </row>
    <row r="538" spans="1:3" x14ac:dyDescent="0.25">
      <c r="A538">
        <v>535</v>
      </c>
      <c r="B538">
        <v>25.019120699676701</v>
      </c>
      <c r="C538">
        <f t="shared" si="8"/>
        <v>25.019120699676701</v>
      </c>
    </row>
    <row r="539" spans="1:3" x14ac:dyDescent="0.25">
      <c r="A539">
        <v>536</v>
      </c>
      <c r="B539">
        <v>23.468442061877301</v>
      </c>
      <c r="C539">
        <f t="shared" si="8"/>
        <v>23.468442061877301</v>
      </c>
    </row>
    <row r="540" spans="1:3" x14ac:dyDescent="0.25">
      <c r="A540">
        <v>537</v>
      </c>
      <c r="B540">
        <v>19.741116975576801</v>
      </c>
      <c r="C540">
        <f t="shared" si="8"/>
        <v>19.741116975576801</v>
      </c>
    </row>
    <row r="541" spans="1:3" x14ac:dyDescent="0.25">
      <c r="A541">
        <v>538</v>
      </c>
      <c r="B541">
        <v>15.9819784647216</v>
      </c>
      <c r="C541">
        <f t="shared" si="8"/>
        <v>15.9819784647216</v>
      </c>
    </row>
    <row r="542" spans="1:3" x14ac:dyDescent="0.25">
      <c r="A542">
        <v>539</v>
      </c>
      <c r="B542">
        <v>12.9884781405437</v>
      </c>
      <c r="C542">
        <f t="shared" si="8"/>
        <v>12.9884781405437</v>
      </c>
    </row>
    <row r="543" spans="1:3" x14ac:dyDescent="0.25">
      <c r="A543">
        <v>540</v>
      </c>
      <c r="B543">
        <v>11.9573655348816</v>
      </c>
      <c r="C543">
        <f t="shared" si="8"/>
        <v>11.9573655348816</v>
      </c>
    </row>
    <row r="544" spans="1:3" x14ac:dyDescent="0.25">
      <c r="A544">
        <v>541</v>
      </c>
      <c r="B544">
        <v>13.1334043912547</v>
      </c>
      <c r="C544">
        <f t="shared" si="8"/>
        <v>13.1334043912547</v>
      </c>
    </row>
    <row r="545" spans="1:3" x14ac:dyDescent="0.25">
      <c r="A545">
        <v>542</v>
      </c>
      <c r="B545">
        <v>16.331384834663801</v>
      </c>
      <c r="C545">
        <f t="shared" si="8"/>
        <v>16.331384834663801</v>
      </c>
    </row>
    <row r="546" spans="1:3" x14ac:dyDescent="0.25">
      <c r="A546">
        <v>543</v>
      </c>
      <c r="B546">
        <v>19.141988028400998</v>
      </c>
      <c r="C546">
        <f t="shared" si="8"/>
        <v>19.141988028400998</v>
      </c>
    </row>
    <row r="547" spans="1:3" x14ac:dyDescent="0.25">
      <c r="A547">
        <v>544</v>
      </c>
      <c r="B547">
        <v>19.1618810765025</v>
      </c>
      <c r="C547">
        <f t="shared" si="8"/>
        <v>19.1618810765025</v>
      </c>
    </row>
    <row r="548" spans="1:3" x14ac:dyDescent="0.25">
      <c r="A548">
        <v>545</v>
      </c>
      <c r="B548">
        <v>18.618871835020499</v>
      </c>
      <c r="C548">
        <f t="shared" si="8"/>
        <v>18.618871835020499</v>
      </c>
    </row>
    <row r="549" spans="1:3" x14ac:dyDescent="0.25">
      <c r="A549">
        <v>546</v>
      </c>
      <c r="B549">
        <v>18.517605724660399</v>
      </c>
      <c r="C549">
        <f t="shared" si="8"/>
        <v>18.517605724660399</v>
      </c>
    </row>
    <row r="550" spans="1:3" x14ac:dyDescent="0.25">
      <c r="A550">
        <v>547</v>
      </c>
      <c r="B550">
        <v>17.099195862535701</v>
      </c>
      <c r="C550">
        <f t="shared" si="8"/>
        <v>17.099195862535701</v>
      </c>
    </row>
    <row r="551" spans="1:3" x14ac:dyDescent="0.25">
      <c r="A551">
        <v>548</v>
      </c>
      <c r="B551">
        <v>14.6324492853952</v>
      </c>
      <c r="C551">
        <f t="shared" si="8"/>
        <v>14.6324492853952</v>
      </c>
    </row>
    <row r="552" spans="1:3" x14ac:dyDescent="0.25">
      <c r="A552">
        <v>549</v>
      </c>
      <c r="B552">
        <v>13.3582923702833</v>
      </c>
      <c r="C552">
        <f t="shared" si="8"/>
        <v>13.3582923702833</v>
      </c>
    </row>
    <row r="553" spans="1:3" x14ac:dyDescent="0.25">
      <c r="A553">
        <v>550</v>
      </c>
      <c r="B553">
        <v>13.246540995756501</v>
      </c>
      <c r="C553">
        <f t="shared" si="8"/>
        <v>13.246540995756501</v>
      </c>
    </row>
    <row r="554" spans="1:3" x14ac:dyDescent="0.25">
      <c r="A554">
        <v>551</v>
      </c>
      <c r="B554">
        <v>12.401228120266801</v>
      </c>
      <c r="C554">
        <f t="shared" si="8"/>
        <v>12.401228120266801</v>
      </c>
    </row>
    <row r="555" spans="1:3" x14ac:dyDescent="0.25">
      <c r="A555">
        <v>552</v>
      </c>
      <c r="B555">
        <v>11.2637990017019</v>
      </c>
      <c r="C555">
        <f t="shared" si="8"/>
        <v>11.2637990017019</v>
      </c>
    </row>
    <row r="556" spans="1:3" x14ac:dyDescent="0.25">
      <c r="A556">
        <v>553</v>
      </c>
      <c r="B556">
        <v>10.162067802039701</v>
      </c>
      <c r="C556">
        <f t="shared" si="8"/>
        <v>10.162067802039701</v>
      </c>
    </row>
    <row r="557" spans="1:3" x14ac:dyDescent="0.25">
      <c r="A557">
        <v>554</v>
      </c>
      <c r="B557">
        <v>8.6762703266249908</v>
      </c>
      <c r="C557">
        <f t="shared" si="8"/>
        <v>8.6762703266249908</v>
      </c>
    </row>
    <row r="558" spans="1:3" x14ac:dyDescent="0.25">
      <c r="A558">
        <v>555</v>
      </c>
      <c r="B558">
        <v>7.84719076109418</v>
      </c>
      <c r="C558">
        <f t="shared" si="8"/>
        <v>7.84719076109418</v>
      </c>
    </row>
    <row r="559" spans="1:3" x14ac:dyDescent="0.25">
      <c r="A559">
        <v>556</v>
      </c>
      <c r="B559">
        <v>6.9021912779209798</v>
      </c>
      <c r="C559">
        <f t="shared" si="8"/>
        <v>6.9021912779209798</v>
      </c>
    </row>
    <row r="560" spans="1:3" x14ac:dyDescent="0.25">
      <c r="A560">
        <v>557</v>
      </c>
      <c r="B560">
        <v>5.3932735667911604</v>
      </c>
      <c r="C560">
        <f t="shared" si="8"/>
        <v>5.3932735667911604</v>
      </c>
    </row>
    <row r="561" spans="1:3" x14ac:dyDescent="0.25">
      <c r="A561">
        <v>558</v>
      </c>
      <c r="B561">
        <v>4.7728464090241003</v>
      </c>
      <c r="C561">
        <f t="shared" si="8"/>
        <v>4.7728464090241003</v>
      </c>
    </row>
    <row r="562" spans="1:3" x14ac:dyDescent="0.25">
      <c r="A562">
        <v>559</v>
      </c>
      <c r="B562">
        <v>5.6653397208254397</v>
      </c>
      <c r="C562">
        <f t="shared" si="8"/>
        <v>5.6653397208254397</v>
      </c>
    </row>
    <row r="563" spans="1:3" x14ac:dyDescent="0.25">
      <c r="A563">
        <v>560</v>
      </c>
      <c r="B563">
        <v>6.9016037382274602</v>
      </c>
      <c r="C563">
        <f t="shared" si="8"/>
        <v>6.9016037382274602</v>
      </c>
    </row>
    <row r="564" spans="1:3" x14ac:dyDescent="0.25">
      <c r="A564">
        <v>561</v>
      </c>
      <c r="B564">
        <v>6.2127841304178997</v>
      </c>
      <c r="C564">
        <f t="shared" si="8"/>
        <v>6.2127841304178997</v>
      </c>
    </row>
    <row r="565" spans="1:3" x14ac:dyDescent="0.25">
      <c r="A565">
        <v>562</v>
      </c>
      <c r="B565">
        <v>3.8157033364770201</v>
      </c>
      <c r="C565">
        <f t="shared" si="8"/>
        <v>3.8157033364770201</v>
      </c>
    </row>
    <row r="566" spans="1:3" x14ac:dyDescent="0.25">
      <c r="A566">
        <v>563</v>
      </c>
      <c r="B566">
        <v>2.0319376406568201</v>
      </c>
      <c r="C566">
        <f t="shared" si="8"/>
        <v>2.0319376406568201</v>
      </c>
    </row>
    <row r="567" spans="1:3" x14ac:dyDescent="0.25">
      <c r="A567">
        <v>564</v>
      </c>
      <c r="B567">
        <v>1.24311442213458</v>
      </c>
      <c r="C567">
        <f t="shared" si="8"/>
        <v>1.24311442213458</v>
      </c>
    </row>
    <row r="568" spans="1:3" x14ac:dyDescent="0.25">
      <c r="A568">
        <v>565</v>
      </c>
      <c r="B568">
        <v>0.47462366263376499</v>
      </c>
      <c r="C568">
        <f t="shared" si="8"/>
        <v>0.47462366263376499</v>
      </c>
    </row>
    <row r="569" spans="1:3" x14ac:dyDescent="0.25">
      <c r="A569">
        <v>566</v>
      </c>
      <c r="B569">
        <v>-6.8034899201131996E-2</v>
      </c>
      <c r="C569">
        <f t="shared" si="8"/>
        <v>0</v>
      </c>
    </row>
    <row r="570" spans="1:3" x14ac:dyDescent="0.25">
      <c r="A570">
        <v>567</v>
      </c>
      <c r="B570">
        <v>-0.118079528612103</v>
      </c>
      <c r="C570">
        <f t="shared" si="8"/>
        <v>0</v>
      </c>
    </row>
    <row r="571" spans="1:3" x14ac:dyDescent="0.25">
      <c r="A571">
        <v>568</v>
      </c>
      <c r="B571">
        <v>-3.0311316254363799E-2</v>
      </c>
      <c r="C571">
        <f t="shared" si="8"/>
        <v>0</v>
      </c>
    </row>
    <row r="572" spans="1:3" x14ac:dyDescent="0.25">
      <c r="A572">
        <v>569</v>
      </c>
      <c r="B572">
        <v>1.19209658457046E-2</v>
      </c>
      <c r="C572">
        <f t="shared" si="8"/>
        <v>1.19209658457046E-2</v>
      </c>
    </row>
    <row r="573" spans="1:3" x14ac:dyDescent="0.25">
      <c r="A573">
        <v>570</v>
      </c>
      <c r="B573">
        <v>1.0340555238341501E-2</v>
      </c>
      <c r="C573">
        <f t="shared" si="8"/>
        <v>1.0340555238341501E-2</v>
      </c>
    </row>
    <row r="574" spans="1:3" x14ac:dyDescent="0.25">
      <c r="A574">
        <v>571</v>
      </c>
      <c r="B574">
        <v>1.48680583495749E-3</v>
      </c>
      <c r="C574">
        <f t="shared" si="8"/>
        <v>1.48680583495749E-3</v>
      </c>
    </row>
    <row r="575" spans="1:3" x14ac:dyDescent="0.25">
      <c r="A575">
        <v>572</v>
      </c>
      <c r="B575">
        <v>-1.47542773243049E-3</v>
      </c>
      <c r="C575">
        <f t="shared" si="8"/>
        <v>0</v>
      </c>
    </row>
    <row r="576" spans="1:3" x14ac:dyDescent="0.25">
      <c r="A576">
        <v>573</v>
      </c>
      <c r="B576">
        <v>0.102449691028485</v>
      </c>
      <c r="C576">
        <f t="shared" si="8"/>
        <v>0.102449691028485</v>
      </c>
    </row>
    <row r="577" spans="1:3" x14ac:dyDescent="0.25">
      <c r="A577">
        <v>574</v>
      </c>
      <c r="B577">
        <v>1.77335238170874</v>
      </c>
      <c r="C577">
        <f t="shared" si="8"/>
        <v>1.77335238170874</v>
      </c>
    </row>
    <row r="578" spans="1:3" x14ac:dyDescent="0.25">
      <c r="A578">
        <v>575</v>
      </c>
      <c r="B578">
        <v>5.6755998408303103</v>
      </c>
      <c r="C578">
        <f t="shared" si="8"/>
        <v>5.6755998408303103</v>
      </c>
    </row>
    <row r="579" spans="1:3" x14ac:dyDescent="0.25">
      <c r="A579">
        <v>576</v>
      </c>
      <c r="B579">
        <v>9.3312347400825608</v>
      </c>
      <c r="C579">
        <f t="shared" si="8"/>
        <v>9.3312347400825608</v>
      </c>
    </row>
    <row r="580" spans="1:3" x14ac:dyDescent="0.25">
      <c r="A580">
        <v>577</v>
      </c>
      <c r="B580">
        <v>11.4259467617205</v>
      </c>
      <c r="C580">
        <f t="shared" si="8"/>
        <v>11.4259467617205</v>
      </c>
    </row>
    <row r="581" spans="1:3" x14ac:dyDescent="0.25">
      <c r="A581">
        <v>578</v>
      </c>
      <c r="B581">
        <v>12.8475452016284</v>
      </c>
      <c r="C581">
        <f t="shared" ref="C581:C644" si="9">IF(B581&lt;0,0,B581)</f>
        <v>12.8475452016284</v>
      </c>
    </row>
    <row r="582" spans="1:3" x14ac:dyDescent="0.25">
      <c r="A582">
        <v>579</v>
      </c>
      <c r="B582">
        <v>14.6152638880576</v>
      </c>
      <c r="C582">
        <f t="shared" si="9"/>
        <v>14.6152638880576</v>
      </c>
    </row>
    <row r="583" spans="1:3" x14ac:dyDescent="0.25">
      <c r="A583">
        <v>580</v>
      </c>
      <c r="B583">
        <v>17.014519448023901</v>
      </c>
      <c r="C583">
        <f t="shared" si="9"/>
        <v>17.014519448023901</v>
      </c>
    </row>
    <row r="584" spans="1:3" x14ac:dyDescent="0.25">
      <c r="A584">
        <v>581</v>
      </c>
      <c r="B584">
        <v>19.723969848509999</v>
      </c>
      <c r="C584">
        <f t="shared" si="9"/>
        <v>19.723969848509999</v>
      </c>
    </row>
    <row r="585" spans="1:3" x14ac:dyDescent="0.25">
      <c r="A585">
        <v>582</v>
      </c>
      <c r="B585">
        <v>27.444082528896502</v>
      </c>
      <c r="C585">
        <f t="shared" si="9"/>
        <v>27.444082528896502</v>
      </c>
    </row>
    <row r="586" spans="1:3" x14ac:dyDescent="0.25">
      <c r="A586">
        <v>583</v>
      </c>
      <c r="B586">
        <v>35.756912990417298</v>
      </c>
      <c r="C586">
        <f t="shared" si="9"/>
        <v>35.756912990417298</v>
      </c>
    </row>
    <row r="587" spans="1:3" x14ac:dyDescent="0.25">
      <c r="A587">
        <v>584</v>
      </c>
      <c r="B587">
        <v>31.5743081325685</v>
      </c>
      <c r="C587">
        <f t="shared" si="9"/>
        <v>31.5743081325685</v>
      </c>
    </row>
    <row r="588" spans="1:3" x14ac:dyDescent="0.25">
      <c r="A588">
        <v>585</v>
      </c>
      <c r="B588">
        <v>25.9220733020274</v>
      </c>
      <c r="C588">
        <f t="shared" si="9"/>
        <v>25.9220733020274</v>
      </c>
    </row>
    <row r="589" spans="1:3" x14ac:dyDescent="0.25">
      <c r="A589">
        <v>586</v>
      </c>
      <c r="B589">
        <v>28.081534131435699</v>
      </c>
      <c r="C589">
        <f t="shared" si="9"/>
        <v>28.081534131435699</v>
      </c>
    </row>
    <row r="590" spans="1:3" x14ac:dyDescent="0.25">
      <c r="A590">
        <v>587</v>
      </c>
      <c r="B590">
        <v>28.147818873607498</v>
      </c>
      <c r="C590">
        <f t="shared" si="9"/>
        <v>28.147818873607498</v>
      </c>
    </row>
    <row r="591" spans="1:3" x14ac:dyDescent="0.25">
      <c r="A591">
        <v>588</v>
      </c>
      <c r="B591">
        <v>29.8978062110697</v>
      </c>
      <c r="C591">
        <f t="shared" si="9"/>
        <v>29.8978062110697</v>
      </c>
    </row>
    <row r="592" spans="1:3" x14ac:dyDescent="0.25">
      <c r="A592">
        <v>589</v>
      </c>
      <c r="B592">
        <v>33.877962606236999</v>
      </c>
      <c r="C592">
        <f t="shared" si="9"/>
        <v>33.877962606236999</v>
      </c>
    </row>
    <row r="593" spans="1:3" x14ac:dyDescent="0.25">
      <c r="A593">
        <v>590</v>
      </c>
      <c r="B593">
        <v>26.991067490312499</v>
      </c>
      <c r="C593">
        <f t="shared" si="9"/>
        <v>26.991067490312499</v>
      </c>
    </row>
    <row r="594" spans="1:3" x14ac:dyDescent="0.25">
      <c r="A594">
        <v>591</v>
      </c>
      <c r="B594">
        <v>16.622685980558899</v>
      </c>
      <c r="C594">
        <f t="shared" si="9"/>
        <v>16.622685980558899</v>
      </c>
    </row>
    <row r="595" spans="1:3" x14ac:dyDescent="0.25">
      <c r="A595">
        <v>592</v>
      </c>
      <c r="B595">
        <v>17.858144937863901</v>
      </c>
      <c r="C595">
        <f t="shared" si="9"/>
        <v>17.858144937863901</v>
      </c>
    </row>
    <row r="596" spans="1:3" x14ac:dyDescent="0.25">
      <c r="A596">
        <v>593</v>
      </c>
      <c r="B596">
        <v>24.166556411385599</v>
      </c>
      <c r="C596">
        <f t="shared" si="9"/>
        <v>24.166556411385599</v>
      </c>
    </row>
    <row r="597" spans="1:3" x14ac:dyDescent="0.25">
      <c r="A597">
        <v>594</v>
      </c>
      <c r="B597">
        <v>26.379708132562602</v>
      </c>
      <c r="C597">
        <f t="shared" si="9"/>
        <v>26.379708132562602</v>
      </c>
    </row>
    <row r="598" spans="1:3" x14ac:dyDescent="0.25">
      <c r="A598">
        <v>595</v>
      </c>
      <c r="B598">
        <v>26.024213820503402</v>
      </c>
      <c r="C598">
        <f t="shared" si="9"/>
        <v>26.024213820503402</v>
      </c>
    </row>
    <row r="599" spans="1:3" x14ac:dyDescent="0.25">
      <c r="A599">
        <v>596</v>
      </c>
      <c r="B599">
        <v>26.120509726450901</v>
      </c>
      <c r="C599">
        <f t="shared" si="9"/>
        <v>26.120509726450901</v>
      </c>
    </row>
    <row r="600" spans="1:3" x14ac:dyDescent="0.25">
      <c r="A600">
        <v>597</v>
      </c>
      <c r="B600">
        <v>27.960910576225899</v>
      </c>
      <c r="C600">
        <f t="shared" si="9"/>
        <v>27.960910576225899</v>
      </c>
    </row>
    <row r="601" spans="1:3" x14ac:dyDescent="0.25">
      <c r="A601">
        <v>598</v>
      </c>
      <c r="B601">
        <v>29.923536952174</v>
      </c>
      <c r="C601">
        <f t="shared" si="9"/>
        <v>29.923536952174</v>
      </c>
    </row>
    <row r="602" spans="1:3" x14ac:dyDescent="0.25">
      <c r="A602">
        <v>599</v>
      </c>
      <c r="B602">
        <v>30.30905893401</v>
      </c>
      <c r="C602">
        <f t="shared" si="9"/>
        <v>30.30905893401</v>
      </c>
    </row>
    <row r="603" spans="1:3" x14ac:dyDescent="0.25">
      <c r="A603">
        <v>600</v>
      </c>
      <c r="B603">
        <v>30.129178403533601</v>
      </c>
      <c r="C603">
        <f t="shared" si="9"/>
        <v>30.129178403533601</v>
      </c>
    </row>
    <row r="604" spans="1:3" x14ac:dyDescent="0.25">
      <c r="A604">
        <v>601</v>
      </c>
      <c r="B604">
        <v>27.425722521808101</v>
      </c>
      <c r="C604">
        <f t="shared" si="9"/>
        <v>27.425722521808101</v>
      </c>
    </row>
    <row r="605" spans="1:3" x14ac:dyDescent="0.25">
      <c r="A605">
        <v>602</v>
      </c>
      <c r="B605">
        <v>22.330503317794498</v>
      </c>
      <c r="C605">
        <f t="shared" si="9"/>
        <v>22.330503317794498</v>
      </c>
    </row>
    <row r="606" spans="1:3" x14ac:dyDescent="0.25">
      <c r="A606">
        <v>603</v>
      </c>
      <c r="B606">
        <v>20.8737734265063</v>
      </c>
      <c r="C606">
        <f t="shared" si="9"/>
        <v>20.8737734265063</v>
      </c>
    </row>
    <row r="607" spans="1:3" x14ac:dyDescent="0.25">
      <c r="A607">
        <v>604</v>
      </c>
      <c r="B607">
        <v>23.997975711198301</v>
      </c>
      <c r="C607">
        <f t="shared" si="9"/>
        <v>23.997975711198301</v>
      </c>
    </row>
    <row r="608" spans="1:3" x14ac:dyDescent="0.25">
      <c r="A608">
        <v>605</v>
      </c>
      <c r="B608">
        <v>27.8339407619683</v>
      </c>
      <c r="C608">
        <f t="shared" si="9"/>
        <v>27.8339407619683</v>
      </c>
    </row>
    <row r="609" spans="1:3" x14ac:dyDescent="0.25">
      <c r="A609">
        <v>606</v>
      </c>
      <c r="B609">
        <v>28.453752094488902</v>
      </c>
      <c r="C609">
        <f t="shared" si="9"/>
        <v>28.453752094488902</v>
      </c>
    </row>
    <row r="610" spans="1:3" x14ac:dyDescent="0.25">
      <c r="A610">
        <v>607</v>
      </c>
      <c r="B610">
        <v>24.027434736194198</v>
      </c>
      <c r="C610">
        <f t="shared" si="9"/>
        <v>24.027434736194198</v>
      </c>
    </row>
    <row r="611" spans="1:3" x14ac:dyDescent="0.25">
      <c r="A611">
        <v>608</v>
      </c>
      <c r="B611">
        <v>19.894841529668899</v>
      </c>
      <c r="C611">
        <f t="shared" si="9"/>
        <v>19.894841529668899</v>
      </c>
    </row>
    <row r="612" spans="1:3" x14ac:dyDescent="0.25">
      <c r="A612">
        <v>609</v>
      </c>
      <c r="B612">
        <v>20.329309732635998</v>
      </c>
      <c r="C612">
        <f t="shared" si="9"/>
        <v>20.329309732635998</v>
      </c>
    </row>
    <row r="613" spans="1:3" x14ac:dyDescent="0.25">
      <c r="A613">
        <v>610</v>
      </c>
      <c r="B613">
        <v>22.683117273708501</v>
      </c>
      <c r="C613">
        <f t="shared" si="9"/>
        <v>22.683117273708501</v>
      </c>
    </row>
    <row r="614" spans="1:3" x14ac:dyDescent="0.25">
      <c r="A614">
        <v>611</v>
      </c>
      <c r="B614">
        <v>24.252811818899701</v>
      </c>
      <c r="C614">
        <f t="shared" si="9"/>
        <v>24.252811818899701</v>
      </c>
    </row>
    <row r="615" spans="1:3" x14ac:dyDescent="0.25">
      <c r="A615">
        <v>612</v>
      </c>
      <c r="B615">
        <v>29.412303271674901</v>
      </c>
      <c r="C615">
        <f t="shared" si="9"/>
        <v>29.412303271674901</v>
      </c>
    </row>
    <row r="616" spans="1:3" x14ac:dyDescent="0.25">
      <c r="A616">
        <v>613</v>
      </c>
      <c r="B616">
        <v>36.3823799401464</v>
      </c>
      <c r="C616">
        <f t="shared" si="9"/>
        <v>36.3823799401464</v>
      </c>
    </row>
    <row r="617" spans="1:3" x14ac:dyDescent="0.25">
      <c r="A617">
        <v>614</v>
      </c>
      <c r="B617">
        <v>33.134575042467603</v>
      </c>
      <c r="C617">
        <f t="shared" si="9"/>
        <v>33.134575042467603</v>
      </c>
    </row>
    <row r="618" spans="1:3" x14ac:dyDescent="0.25">
      <c r="A618">
        <v>615</v>
      </c>
      <c r="B618">
        <v>24.227808712914602</v>
      </c>
      <c r="C618">
        <f t="shared" si="9"/>
        <v>24.227808712914602</v>
      </c>
    </row>
    <row r="619" spans="1:3" x14ac:dyDescent="0.25">
      <c r="A619">
        <v>616</v>
      </c>
      <c r="B619">
        <v>21.593143149463199</v>
      </c>
      <c r="C619">
        <f t="shared" si="9"/>
        <v>21.593143149463199</v>
      </c>
    </row>
    <row r="620" spans="1:3" x14ac:dyDescent="0.25">
      <c r="A620">
        <v>617</v>
      </c>
      <c r="B620">
        <v>22.549561765327301</v>
      </c>
      <c r="C620">
        <f t="shared" si="9"/>
        <v>22.549561765327301</v>
      </c>
    </row>
    <row r="621" spans="1:3" x14ac:dyDescent="0.25">
      <c r="A621">
        <v>618</v>
      </c>
      <c r="B621">
        <v>21.725002455640102</v>
      </c>
      <c r="C621">
        <f t="shared" si="9"/>
        <v>21.725002455640102</v>
      </c>
    </row>
    <row r="622" spans="1:3" x14ac:dyDescent="0.25">
      <c r="A622">
        <v>619</v>
      </c>
      <c r="B622">
        <v>19.787018836815001</v>
      </c>
      <c r="C622">
        <f t="shared" si="9"/>
        <v>19.787018836815001</v>
      </c>
    </row>
    <row r="623" spans="1:3" x14ac:dyDescent="0.25">
      <c r="A623">
        <v>620</v>
      </c>
      <c r="B623">
        <v>21.070834047707098</v>
      </c>
      <c r="C623">
        <f t="shared" si="9"/>
        <v>21.070834047707098</v>
      </c>
    </row>
    <row r="624" spans="1:3" x14ac:dyDescent="0.25">
      <c r="A624">
        <v>621</v>
      </c>
      <c r="B624">
        <v>25.002650608036799</v>
      </c>
      <c r="C624">
        <f t="shared" si="9"/>
        <v>25.002650608036799</v>
      </c>
    </row>
    <row r="625" spans="1:3" x14ac:dyDescent="0.25">
      <c r="A625">
        <v>622</v>
      </c>
      <c r="B625">
        <v>24.0145091908052</v>
      </c>
      <c r="C625">
        <f t="shared" si="9"/>
        <v>24.0145091908052</v>
      </c>
    </row>
    <row r="626" spans="1:3" x14ac:dyDescent="0.25">
      <c r="A626">
        <v>623</v>
      </c>
      <c r="B626">
        <v>18.6447247042145</v>
      </c>
      <c r="C626">
        <f t="shared" si="9"/>
        <v>18.6447247042145</v>
      </c>
    </row>
    <row r="627" spans="1:3" x14ac:dyDescent="0.25">
      <c r="A627">
        <v>624</v>
      </c>
      <c r="B627">
        <v>16.027647606458601</v>
      </c>
      <c r="C627">
        <f t="shared" si="9"/>
        <v>16.027647606458601</v>
      </c>
    </row>
    <row r="628" spans="1:3" x14ac:dyDescent="0.25">
      <c r="A628">
        <v>625</v>
      </c>
      <c r="B628">
        <v>18.384347068336499</v>
      </c>
      <c r="C628">
        <f t="shared" si="9"/>
        <v>18.384347068336499</v>
      </c>
    </row>
    <row r="629" spans="1:3" x14ac:dyDescent="0.25">
      <c r="A629">
        <v>626</v>
      </c>
      <c r="B629">
        <v>25.551695203793798</v>
      </c>
      <c r="C629">
        <f t="shared" si="9"/>
        <v>25.551695203793798</v>
      </c>
    </row>
    <row r="630" spans="1:3" x14ac:dyDescent="0.25">
      <c r="A630">
        <v>627</v>
      </c>
      <c r="B630">
        <v>35.134028379185501</v>
      </c>
      <c r="C630">
        <f t="shared" si="9"/>
        <v>35.134028379185501</v>
      </c>
    </row>
    <row r="631" spans="1:3" x14ac:dyDescent="0.25">
      <c r="A631">
        <v>628</v>
      </c>
      <c r="B631">
        <v>38.717488030179801</v>
      </c>
      <c r="C631">
        <f t="shared" si="9"/>
        <v>38.717488030179801</v>
      </c>
    </row>
    <row r="632" spans="1:3" x14ac:dyDescent="0.25">
      <c r="A632">
        <v>629</v>
      </c>
      <c r="B632">
        <v>30.5841076007911</v>
      </c>
      <c r="C632">
        <f t="shared" si="9"/>
        <v>30.5841076007911</v>
      </c>
    </row>
    <row r="633" spans="1:3" x14ac:dyDescent="0.25">
      <c r="A633">
        <v>630</v>
      </c>
      <c r="B633">
        <v>17.767074259653199</v>
      </c>
      <c r="C633">
        <f t="shared" si="9"/>
        <v>17.767074259653199</v>
      </c>
    </row>
    <row r="634" spans="1:3" x14ac:dyDescent="0.25">
      <c r="A634">
        <v>631</v>
      </c>
      <c r="B634">
        <v>11.566206388133899</v>
      </c>
      <c r="C634">
        <f t="shared" si="9"/>
        <v>11.566206388133899</v>
      </c>
    </row>
    <row r="635" spans="1:3" x14ac:dyDescent="0.25">
      <c r="A635">
        <v>632</v>
      </c>
      <c r="B635">
        <v>14.366743511925099</v>
      </c>
      <c r="C635">
        <f t="shared" si="9"/>
        <v>14.366743511925099</v>
      </c>
    </row>
    <row r="636" spans="1:3" x14ac:dyDescent="0.25">
      <c r="A636">
        <v>633</v>
      </c>
      <c r="B636">
        <v>19.528512393749399</v>
      </c>
      <c r="C636">
        <f t="shared" si="9"/>
        <v>19.528512393749399</v>
      </c>
    </row>
    <row r="637" spans="1:3" x14ac:dyDescent="0.25">
      <c r="A637">
        <v>634</v>
      </c>
      <c r="B637">
        <v>19.441533551645801</v>
      </c>
      <c r="C637">
        <f t="shared" si="9"/>
        <v>19.441533551645801</v>
      </c>
    </row>
    <row r="638" spans="1:3" x14ac:dyDescent="0.25">
      <c r="A638">
        <v>635</v>
      </c>
      <c r="B638">
        <v>20.4230434575754</v>
      </c>
      <c r="C638">
        <f t="shared" si="9"/>
        <v>20.4230434575754</v>
      </c>
    </row>
    <row r="639" spans="1:3" x14ac:dyDescent="0.25">
      <c r="A639">
        <v>636</v>
      </c>
      <c r="B639">
        <v>28.921052957277901</v>
      </c>
      <c r="C639">
        <f t="shared" si="9"/>
        <v>28.921052957277901</v>
      </c>
    </row>
    <row r="640" spans="1:3" x14ac:dyDescent="0.25">
      <c r="A640">
        <v>637</v>
      </c>
      <c r="B640">
        <v>32.1583059760571</v>
      </c>
      <c r="C640">
        <f t="shared" si="9"/>
        <v>32.1583059760571</v>
      </c>
    </row>
    <row r="641" spans="1:3" x14ac:dyDescent="0.25">
      <c r="A641">
        <v>638</v>
      </c>
      <c r="B641">
        <v>29.955310303429101</v>
      </c>
      <c r="C641">
        <f t="shared" si="9"/>
        <v>29.955310303429101</v>
      </c>
    </row>
    <row r="642" spans="1:3" x14ac:dyDescent="0.25">
      <c r="A642">
        <v>639</v>
      </c>
      <c r="B642">
        <v>28.011565082104401</v>
      </c>
      <c r="C642">
        <f t="shared" si="9"/>
        <v>28.011565082104401</v>
      </c>
    </row>
    <row r="643" spans="1:3" x14ac:dyDescent="0.25">
      <c r="A643">
        <v>640</v>
      </c>
      <c r="B643">
        <v>22.4364338298933</v>
      </c>
      <c r="C643">
        <f t="shared" si="9"/>
        <v>22.4364338298933</v>
      </c>
    </row>
    <row r="644" spans="1:3" x14ac:dyDescent="0.25">
      <c r="A644">
        <v>641</v>
      </c>
      <c r="B644">
        <v>20.653600013696799</v>
      </c>
      <c r="C644">
        <f t="shared" si="9"/>
        <v>20.653600013696799</v>
      </c>
    </row>
    <row r="645" spans="1:3" x14ac:dyDescent="0.25">
      <c r="A645">
        <v>642</v>
      </c>
      <c r="B645">
        <v>23.565357414559902</v>
      </c>
      <c r="C645">
        <f t="shared" ref="C645:C703" si="10">IF(B645&lt;0,0,B645)</f>
        <v>23.565357414559902</v>
      </c>
    </row>
    <row r="646" spans="1:3" x14ac:dyDescent="0.25">
      <c r="A646">
        <v>643</v>
      </c>
      <c r="B646">
        <v>21.705942231813601</v>
      </c>
      <c r="C646">
        <f t="shared" si="10"/>
        <v>21.705942231813601</v>
      </c>
    </row>
    <row r="647" spans="1:3" x14ac:dyDescent="0.25">
      <c r="A647">
        <v>644</v>
      </c>
      <c r="B647">
        <v>14.148221008697901</v>
      </c>
      <c r="C647">
        <f t="shared" si="10"/>
        <v>14.148221008697901</v>
      </c>
    </row>
    <row r="648" spans="1:3" x14ac:dyDescent="0.25">
      <c r="A648">
        <v>645</v>
      </c>
      <c r="B648">
        <v>8.6003003497257904</v>
      </c>
      <c r="C648">
        <f t="shared" si="10"/>
        <v>8.6003003497257904</v>
      </c>
    </row>
    <row r="649" spans="1:3" x14ac:dyDescent="0.25">
      <c r="A649">
        <v>646</v>
      </c>
      <c r="B649">
        <v>8.5671997641695796</v>
      </c>
      <c r="C649">
        <f t="shared" si="10"/>
        <v>8.5671997641695796</v>
      </c>
    </row>
    <row r="650" spans="1:3" x14ac:dyDescent="0.25">
      <c r="A650">
        <v>647</v>
      </c>
      <c r="B650">
        <v>10.3230261058211</v>
      </c>
      <c r="C650">
        <f t="shared" si="10"/>
        <v>10.3230261058211</v>
      </c>
    </row>
    <row r="651" spans="1:3" x14ac:dyDescent="0.25">
      <c r="A651">
        <v>648</v>
      </c>
      <c r="B651">
        <v>11.6393642919295</v>
      </c>
      <c r="C651">
        <f t="shared" si="10"/>
        <v>11.6393642919295</v>
      </c>
    </row>
    <row r="652" spans="1:3" x14ac:dyDescent="0.25">
      <c r="A652">
        <v>649</v>
      </c>
      <c r="B652">
        <v>13.744403699507499</v>
      </c>
      <c r="C652">
        <f t="shared" si="10"/>
        <v>13.744403699507499</v>
      </c>
    </row>
    <row r="653" spans="1:3" x14ac:dyDescent="0.25">
      <c r="A653">
        <v>650</v>
      </c>
      <c r="B653">
        <v>17.3217805316289</v>
      </c>
      <c r="C653">
        <f t="shared" si="10"/>
        <v>17.3217805316289</v>
      </c>
    </row>
    <row r="654" spans="1:3" x14ac:dyDescent="0.25">
      <c r="A654">
        <v>651</v>
      </c>
      <c r="B654">
        <v>18.665320794471199</v>
      </c>
      <c r="C654">
        <f t="shared" si="10"/>
        <v>18.665320794471199</v>
      </c>
    </row>
    <row r="655" spans="1:3" x14ac:dyDescent="0.25">
      <c r="A655">
        <v>652</v>
      </c>
      <c r="B655">
        <v>17.3664570660662</v>
      </c>
      <c r="C655">
        <f t="shared" si="10"/>
        <v>17.3664570660662</v>
      </c>
    </row>
    <row r="656" spans="1:3" x14ac:dyDescent="0.25">
      <c r="A656">
        <v>653</v>
      </c>
      <c r="B656">
        <v>16.602747856539199</v>
      </c>
      <c r="C656">
        <f t="shared" si="10"/>
        <v>16.602747856539199</v>
      </c>
    </row>
    <row r="657" spans="1:3" x14ac:dyDescent="0.25">
      <c r="A657">
        <v>654</v>
      </c>
      <c r="B657">
        <v>16.7814464057302</v>
      </c>
      <c r="C657">
        <f t="shared" si="10"/>
        <v>16.7814464057302</v>
      </c>
    </row>
    <row r="658" spans="1:3" x14ac:dyDescent="0.25">
      <c r="A658">
        <v>655</v>
      </c>
      <c r="B658">
        <v>17.389513634344301</v>
      </c>
      <c r="C658">
        <f t="shared" si="10"/>
        <v>17.389513634344301</v>
      </c>
    </row>
    <row r="659" spans="1:3" x14ac:dyDescent="0.25">
      <c r="A659">
        <v>656</v>
      </c>
      <c r="B659">
        <v>18.0130205148618</v>
      </c>
      <c r="C659">
        <f t="shared" si="10"/>
        <v>18.0130205148618</v>
      </c>
    </row>
    <row r="660" spans="1:3" x14ac:dyDescent="0.25">
      <c r="A660">
        <v>657</v>
      </c>
      <c r="B660">
        <v>18.165668676231402</v>
      </c>
      <c r="C660">
        <f t="shared" si="10"/>
        <v>18.165668676231402</v>
      </c>
    </row>
    <row r="661" spans="1:3" x14ac:dyDescent="0.25">
      <c r="A661">
        <v>658</v>
      </c>
      <c r="B661">
        <v>17.645525322387901</v>
      </c>
      <c r="C661">
        <f t="shared" si="10"/>
        <v>17.645525322387901</v>
      </c>
    </row>
    <row r="662" spans="1:3" x14ac:dyDescent="0.25">
      <c r="A662">
        <v>659</v>
      </c>
      <c r="B662">
        <v>16.411223993743199</v>
      </c>
      <c r="C662">
        <f t="shared" si="10"/>
        <v>16.411223993743199</v>
      </c>
    </row>
    <row r="663" spans="1:3" x14ac:dyDescent="0.25">
      <c r="A663">
        <v>660</v>
      </c>
      <c r="B663">
        <v>14.796878391084499</v>
      </c>
      <c r="C663">
        <f t="shared" si="10"/>
        <v>14.796878391084499</v>
      </c>
    </row>
    <row r="664" spans="1:3" x14ac:dyDescent="0.25">
      <c r="A664">
        <v>661</v>
      </c>
      <c r="B664">
        <v>13.595083545008899</v>
      </c>
      <c r="C664">
        <f t="shared" si="10"/>
        <v>13.595083545008899</v>
      </c>
    </row>
    <row r="665" spans="1:3" x14ac:dyDescent="0.25">
      <c r="A665">
        <v>662</v>
      </c>
      <c r="B665">
        <v>13.6530165575253</v>
      </c>
      <c r="C665">
        <f t="shared" si="10"/>
        <v>13.6530165575253</v>
      </c>
    </row>
    <row r="666" spans="1:3" x14ac:dyDescent="0.25">
      <c r="A666">
        <v>663</v>
      </c>
      <c r="B666">
        <v>14.0956695813965</v>
      </c>
      <c r="C666">
        <f t="shared" si="10"/>
        <v>14.0956695813965</v>
      </c>
    </row>
    <row r="667" spans="1:3" x14ac:dyDescent="0.25">
      <c r="A667">
        <v>664</v>
      </c>
      <c r="B667">
        <v>12.6159783360254</v>
      </c>
      <c r="C667">
        <f t="shared" si="10"/>
        <v>12.6159783360254</v>
      </c>
    </row>
    <row r="668" spans="1:3" x14ac:dyDescent="0.25">
      <c r="A668">
        <v>665</v>
      </c>
      <c r="B668">
        <v>9.8341638217133305</v>
      </c>
      <c r="C668">
        <f t="shared" si="10"/>
        <v>9.8341638217133305</v>
      </c>
    </row>
    <row r="669" spans="1:3" x14ac:dyDescent="0.25">
      <c r="A669">
        <v>666</v>
      </c>
      <c r="B669">
        <v>8.0630935765541594</v>
      </c>
      <c r="C669">
        <f t="shared" si="10"/>
        <v>8.0630935765541594</v>
      </c>
    </row>
    <row r="670" spans="1:3" x14ac:dyDescent="0.25">
      <c r="A670">
        <v>667</v>
      </c>
      <c r="B670">
        <v>6.8172111643082198</v>
      </c>
      <c r="C670">
        <f t="shared" si="10"/>
        <v>6.8172111643082198</v>
      </c>
    </row>
    <row r="671" spans="1:3" x14ac:dyDescent="0.25">
      <c r="A671">
        <v>668</v>
      </c>
      <c r="B671">
        <v>4.67922046474607</v>
      </c>
      <c r="C671">
        <f t="shared" si="10"/>
        <v>4.67922046474607</v>
      </c>
    </row>
    <row r="672" spans="1:3" x14ac:dyDescent="0.25">
      <c r="A672">
        <v>669</v>
      </c>
      <c r="B672">
        <v>2.8317335930701</v>
      </c>
      <c r="C672">
        <f t="shared" si="10"/>
        <v>2.8317335930701</v>
      </c>
    </row>
    <row r="673" spans="1:3" x14ac:dyDescent="0.25">
      <c r="A673">
        <v>670</v>
      </c>
      <c r="B673">
        <v>2.3404594949663702</v>
      </c>
      <c r="C673">
        <f t="shared" si="10"/>
        <v>2.3404594949663702</v>
      </c>
    </row>
    <row r="674" spans="1:3" x14ac:dyDescent="0.25">
      <c r="A674">
        <v>671</v>
      </c>
      <c r="B674">
        <v>1.8803137644719701</v>
      </c>
      <c r="C674">
        <f t="shared" si="10"/>
        <v>1.8803137644719701</v>
      </c>
    </row>
    <row r="675" spans="1:3" x14ac:dyDescent="0.25">
      <c r="A675">
        <v>672</v>
      </c>
      <c r="B675">
        <v>2.73605088433021</v>
      </c>
      <c r="C675">
        <f t="shared" si="10"/>
        <v>2.73605088433021</v>
      </c>
    </row>
    <row r="676" spans="1:3" x14ac:dyDescent="0.25">
      <c r="A676">
        <v>673</v>
      </c>
      <c r="B676">
        <v>6.2409541994680398</v>
      </c>
      <c r="C676">
        <f t="shared" si="10"/>
        <v>6.2409541994680398</v>
      </c>
    </row>
    <row r="677" spans="1:3" x14ac:dyDescent="0.25">
      <c r="A677">
        <v>674</v>
      </c>
      <c r="B677">
        <v>9.3516371601405304</v>
      </c>
      <c r="C677">
        <f t="shared" si="10"/>
        <v>9.3516371601405304</v>
      </c>
    </row>
    <row r="678" spans="1:3" x14ac:dyDescent="0.25">
      <c r="A678">
        <v>675</v>
      </c>
      <c r="B678">
        <v>11.9424969993348</v>
      </c>
      <c r="C678">
        <f t="shared" si="10"/>
        <v>11.9424969993348</v>
      </c>
    </row>
    <row r="679" spans="1:3" x14ac:dyDescent="0.25">
      <c r="A679">
        <v>676</v>
      </c>
      <c r="B679">
        <v>16.401554508146901</v>
      </c>
      <c r="C679">
        <f t="shared" si="10"/>
        <v>16.401554508146901</v>
      </c>
    </row>
    <row r="680" spans="1:3" x14ac:dyDescent="0.25">
      <c r="A680">
        <v>677</v>
      </c>
      <c r="B680">
        <v>20.351347609068998</v>
      </c>
      <c r="C680">
        <f t="shared" si="10"/>
        <v>20.351347609068998</v>
      </c>
    </row>
    <row r="681" spans="1:3" x14ac:dyDescent="0.25">
      <c r="A681">
        <v>678</v>
      </c>
      <c r="B681">
        <v>21.144322854697499</v>
      </c>
      <c r="C681">
        <f t="shared" si="10"/>
        <v>21.144322854697499</v>
      </c>
    </row>
    <row r="682" spans="1:3" x14ac:dyDescent="0.25">
      <c r="A682">
        <v>679</v>
      </c>
      <c r="B682">
        <v>24.382214875489598</v>
      </c>
      <c r="C682">
        <f t="shared" si="10"/>
        <v>24.382214875489598</v>
      </c>
    </row>
    <row r="683" spans="1:3" x14ac:dyDescent="0.25">
      <c r="A683">
        <v>680</v>
      </c>
      <c r="B683">
        <v>27.922949823534601</v>
      </c>
      <c r="C683">
        <f t="shared" si="10"/>
        <v>27.922949823534601</v>
      </c>
    </row>
    <row r="684" spans="1:3" x14ac:dyDescent="0.25">
      <c r="A684">
        <v>681</v>
      </c>
      <c r="B684">
        <v>22.6273849666518</v>
      </c>
      <c r="C684">
        <f t="shared" si="10"/>
        <v>22.6273849666518</v>
      </c>
    </row>
    <row r="685" spans="1:3" x14ac:dyDescent="0.25">
      <c r="A685">
        <v>682</v>
      </c>
      <c r="B685">
        <v>14.399750973011701</v>
      </c>
      <c r="C685">
        <f t="shared" si="10"/>
        <v>14.399750973011701</v>
      </c>
    </row>
    <row r="686" spans="1:3" x14ac:dyDescent="0.25">
      <c r="A686">
        <v>683</v>
      </c>
      <c r="B686">
        <v>9.6489610530138599</v>
      </c>
      <c r="C686">
        <f t="shared" si="10"/>
        <v>9.6489610530138599</v>
      </c>
    </row>
    <row r="687" spans="1:3" x14ac:dyDescent="0.25">
      <c r="A687">
        <v>684</v>
      </c>
      <c r="B687">
        <v>8.9880839179009708</v>
      </c>
      <c r="C687">
        <f t="shared" si="10"/>
        <v>8.9880839179009708</v>
      </c>
    </row>
    <row r="688" spans="1:3" x14ac:dyDescent="0.25">
      <c r="A688">
        <v>685</v>
      </c>
      <c r="B688">
        <v>9.9840091630130505</v>
      </c>
      <c r="C688">
        <f t="shared" si="10"/>
        <v>9.9840091630130505</v>
      </c>
    </row>
    <row r="689" spans="1:3" x14ac:dyDescent="0.25">
      <c r="A689">
        <v>686</v>
      </c>
      <c r="B689">
        <v>8.9114930969885702</v>
      </c>
      <c r="C689">
        <f t="shared" si="10"/>
        <v>8.9114930969885702</v>
      </c>
    </row>
    <row r="690" spans="1:3" x14ac:dyDescent="0.25">
      <c r="A690">
        <v>687</v>
      </c>
      <c r="B690">
        <v>8.3201512363199104</v>
      </c>
      <c r="C690">
        <f t="shared" si="10"/>
        <v>8.3201512363199104</v>
      </c>
    </row>
    <row r="691" spans="1:3" x14ac:dyDescent="0.25">
      <c r="A691">
        <v>688</v>
      </c>
      <c r="B691">
        <v>8.4149357691454991</v>
      </c>
      <c r="C691">
        <f t="shared" si="10"/>
        <v>8.4149357691454991</v>
      </c>
    </row>
    <row r="692" spans="1:3" x14ac:dyDescent="0.25">
      <c r="A692">
        <v>689</v>
      </c>
      <c r="B692">
        <v>7.8220957750699398</v>
      </c>
      <c r="C692">
        <f t="shared" si="10"/>
        <v>7.8220957750699398</v>
      </c>
    </row>
    <row r="693" spans="1:3" x14ac:dyDescent="0.25">
      <c r="A693">
        <v>690</v>
      </c>
      <c r="B693">
        <v>7.04737744807829</v>
      </c>
      <c r="C693">
        <f t="shared" si="10"/>
        <v>7.04737744807829</v>
      </c>
    </row>
    <row r="694" spans="1:3" x14ac:dyDescent="0.25">
      <c r="A694">
        <v>691</v>
      </c>
      <c r="B694">
        <v>4.7081783222753604</v>
      </c>
      <c r="C694">
        <f t="shared" si="10"/>
        <v>4.7081783222753604</v>
      </c>
    </row>
    <row r="695" spans="1:3" x14ac:dyDescent="0.25">
      <c r="A695">
        <v>692</v>
      </c>
      <c r="B695">
        <v>1.68187488666963</v>
      </c>
      <c r="C695">
        <f t="shared" si="10"/>
        <v>1.68187488666963</v>
      </c>
    </row>
    <row r="696" spans="1:3" x14ac:dyDescent="0.25">
      <c r="A696">
        <v>693</v>
      </c>
      <c r="B696">
        <v>0.33993698227791003</v>
      </c>
      <c r="C696">
        <f t="shared" si="10"/>
        <v>0.33993698227791003</v>
      </c>
    </row>
    <row r="697" spans="1:3" x14ac:dyDescent="0.25">
      <c r="A697">
        <v>694</v>
      </c>
      <c r="B697">
        <v>6.4822200968681395E-2</v>
      </c>
      <c r="C697">
        <f t="shared" si="10"/>
        <v>6.4822200968681395E-2</v>
      </c>
    </row>
    <row r="698" spans="1:3" x14ac:dyDescent="0.25">
      <c r="A698">
        <v>695</v>
      </c>
      <c r="B698">
        <v>0</v>
      </c>
      <c r="C698">
        <f t="shared" si="10"/>
        <v>0</v>
      </c>
    </row>
    <row r="699" spans="1:3" x14ac:dyDescent="0.25">
      <c r="A699">
        <v>696</v>
      </c>
      <c r="B699">
        <v>0</v>
      </c>
      <c r="C699">
        <f t="shared" si="10"/>
        <v>0</v>
      </c>
    </row>
    <row r="700" spans="1:3" x14ac:dyDescent="0.25">
      <c r="A700">
        <v>697</v>
      </c>
      <c r="B700">
        <v>0</v>
      </c>
      <c r="C700">
        <f t="shared" si="10"/>
        <v>0</v>
      </c>
    </row>
    <row r="701" spans="1:3" x14ac:dyDescent="0.25">
      <c r="A701">
        <v>698</v>
      </c>
      <c r="B701">
        <v>0</v>
      </c>
      <c r="C701">
        <f t="shared" si="10"/>
        <v>0</v>
      </c>
    </row>
    <row r="702" spans="1:3" x14ac:dyDescent="0.25">
      <c r="A702">
        <v>699</v>
      </c>
      <c r="B702">
        <v>0</v>
      </c>
      <c r="C702">
        <f t="shared" si="10"/>
        <v>0</v>
      </c>
    </row>
    <row r="703" spans="1:3" x14ac:dyDescent="0.25">
      <c r="A703">
        <v>700</v>
      </c>
      <c r="B703">
        <v>0</v>
      </c>
      <c r="C703">
        <f t="shared" si="1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814"/>
  <sheetViews>
    <sheetView zoomScale="90" zoomScaleNormal="90" workbookViewId="0">
      <selection activeCell="L24" sqref="L24"/>
    </sheetView>
  </sheetViews>
  <sheetFormatPr defaultRowHeight="15" x14ac:dyDescent="0.25"/>
  <sheetData>
    <row r="5" spans="1:5" x14ac:dyDescent="0.25">
      <c r="A5">
        <v>1</v>
      </c>
      <c r="B5">
        <v>0</v>
      </c>
      <c r="D5">
        <f>(18*B5/5)</f>
        <v>0</v>
      </c>
      <c r="E5">
        <f>IF(D5&lt;0,0,D5)</f>
        <v>0</v>
      </c>
    </row>
    <row r="6" spans="1:5" x14ac:dyDescent="0.25">
      <c r="A6">
        <v>2</v>
      </c>
      <c r="B6">
        <v>0</v>
      </c>
      <c r="D6">
        <f t="shared" ref="D6:D69" si="0">(18*B6/5)</f>
        <v>0</v>
      </c>
      <c r="E6">
        <f t="shared" ref="E6:E69" si="1">IF(D6&lt;0,0,D6)</f>
        <v>0</v>
      </c>
    </row>
    <row r="7" spans="1:5" x14ac:dyDescent="0.25">
      <c r="A7">
        <v>3</v>
      </c>
      <c r="B7">
        <v>0</v>
      </c>
      <c r="D7">
        <f t="shared" si="0"/>
        <v>0</v>
      </c>
      <c r="E7">
        <f t="shared" si="1"/>
        <v>0</v>
      </c>
    </row>
    <row r="8" spans="1:5" x14ac:dyDescent="0.25">
      <c r="A8">
        <v>4</v>
      </c>
      <c r="B8">
        <v>0</v>
      </c>
      <c r="D8">
        <f t="shared" si="0"/>
        <v>0</v>
      </c>
      <c r="E8">
        <f t="shared" si="1"/>
        <v>0</v>
      </c>
    </row>
    <row r="9" spans="1:5" x14ac:dyDescent="0.25">
      <c r="A9">
        <v>5</v>
      </c>
      <c r="B9">
        <v>0</v>
      </c>
      <c r="D9">
        <f t="shared" si="0"/>
        <v>0</v>
      </c>
      <c r="E9">
        <f t="shared" si="1"/>
        <v>0</v>
      </c>
    </row>
    <row r="10" spans="1:5" x14ac:dyDescent="0.25">
      <c r="A10">
        <v>6</v>
      </c>
      <c r="B10">
        <v>0</v>
      </c>
      <c r="D10">
        <f t="shared" si="0"/>
        <v>0</v>
      </c>
      <c r="E10">
        <f t="shared" si="1"/>
        <v>0</v>
      </c>
    </row>
    <row r="11" spans="1:5" x14ac:dyDescent="0.25">
      <c r="A11">
        <v>7</v>
      </c>
      <c r="B11">
        <v>0</v>
      </c>
      <c r="D11">
        <f t="shared" si="0"/>
        <v>0</v>
      </c>
      <c r="E11">
        <f t="shared" si="1"/>
        <v>0</v>
      </c>
    </row>
    <row r="12" spans="1:5" x14ac:dyDescent="0.25">
      <c r="A12">
        <v>8</v>
      </c>
      <c r="B12">
        <v>0</v>
      </c>
      <c r="D12">
        <f t="shared" si="0"/>
        <v>0</v>
      </c>
      <c r="E12">
        <f t="shared" si="1"/>
        <v>0</v>
      </c>
    </row>
    <row r="13" spans="1:5" x14ac:dyDescent="0.25">
      <c r="A13">
        <v>9</v>
      </c>
      <c r="B13">
        <v>0</v>
      </c>
      <c r="D13">
        <f t="shared" si="0"/>
        <v>0</v>
      </c>
      <c r="E13">
        <f t="shared" si="1"/>
        <v>0</v>
      </c>
    </row>
    <row r="14" spans="1:5" x14ac:dyDescent="0.25">
      <c r="A14">
        <v>10</v>
      </c>
      <c r="B14">
        <v>0</v>
      </c>
      <c r="D14">
        <f t="shared" si="0"/>
        <v>0</v>
      </c>
      <c r="E14">
        <f t="shared" si="1"/>
        <v>0</v>
      </c>
    </row>
    <row r="15" spans="1:5" x14ac:dyDescent="0.25">
      <c r="A15">
        <v>11</v>
      </c>
      <c r="B15">
        <v>0.17145482957570299</v>
      </c>
      <c r="D15">
        <f t="shared" si="0"/>
        <v>0.61723738647253079</v>
      </c>
      <c r="E15">
        <f t="shared" si="1"/>
        <v>0.61723738647253079</v>
      </c>
    </row>
    <row r="16" spans="1:5" x14ac:dyDescent="0.25">
      <c r="A16">
        <v>12</v>
      </c>
      <c r="B16">
        <v>0.76983378019273896</v>
      </c>
      <c r="D16">
        <f t="shared" si="0"/>
        <v>2.7714016086938602</v>
      </c>
      <c r="E16">
        <f t="shared" si="1"/>
        <v>2.7714016086938602</v>
      </c>
    </row>
    <row r="17" spans="1:5" x14ac:dyDescent="0.25">
      <c r="A17">
        <v>13</v>
      </c>
      <c r="B17">
        <v>1.5998168155341099</v>
      </c>
      <c r="D17">
        <f t="shared" si="0"/>
        <v>5.7593405359227958</v>
      </c>
      <c r="E17">
        <f t="shared" si="1"/>
        <v>5.7593405359227958</v>
      </c>
    </row>
    <row r="18" spans="1:5" x14ac:dyDescent="0.25">
      <c r="A18">
        <v>14</v>
      </c>
      <c r="B18">
        <v>2.2582648994618602</v>
      </c>
      <c r="D18">
        <f t="shared" si="0"/>
        <v>8.1297536380626969</v>
      </c>
      <c r="E18">
        <f t="shared" si="1"/>
        <v>8.1297536380626969</v>
      </c>
    </row>
    <row r="19" spans="1:5" x14ac:dyDescent="0.25">
      <c r="A19">
        <v>15</v>
      </c>
      <c r="B19">
        <v>2.79764579957406</v>
      </c>
      <c r="D19">
        <f t="shared" si="0"/>
        <v>10.071524878466615</v>
      </c>
      <c r="E19">
        <f t="shared" si="1"/>
        <v>10.071524878466615</v>
      </c>
    </row>
    <row r="20" spans="1:5" x14ac:dyDescent="0.25">
      <c r="A20">
        <v>16</v>
      </c>
      <c r="B20">
        <v>3.2687771708074198</v>
      </c>
      <c r="D20">
        <f t="shared" si="0"/>
        <v>11.767597814906711</v>
      </c>
      <c r="E20">
        <f t="shared" si="1"/>
        <v>11.767597814906711</v>
      </c>
    </row>
    <row r="21" spans="1:5" x14ac:dyDescent="0.25">
      <c r="A21">
        <v>17</v>
      </c>
      <c r="B21">
        <v>3.57687747269709</v>
      </c>
      <c r="D21">
        <f t="shared" si="0"/>
        <v>12.876758901709525</v>
      </c>
      <c r="E21">
        <f t="shared" si="1"/>
        <v>12.876758901709525</v>
      </c>
    </row>
    <row r="22" spans="1:5" x14ac:dyDescent="0.25">
      <c r="A22">
        <v>18</v>
      </c>
      <c r="B22">
        <v>3.79058608196125</v>
      </c>
      <c r="D22">
        <f t="shared" si="0"/>
        <v>13.6461098950605</v>
      </c>
      <c r="E22">
        <f t="shared" si="1"/>
        <v>13.6461098950605</v>
      </c>
    </row>
    <row r="23" spans="1:5" x14ac:dyDescent="0.25">
      <c r="A23">
        <v>19</v>
      </c>
      <c r="B23">
        <v>3.9414325173247402</v>
      </c>
      <c r="D23">
        <f t="shared" si="0"/>
        <v>14.189157062369066</v>
      </c>
      <c r="E23">
        <f t="shared" si="1"/>
        <v>14.189157062369066</v>
      </c>
    </row>
    <row r="24" spans="1:5" x14ac:dyDescent="0.25">
      <c r="A24">
        <v>20</v>
      </c>
      <c r="B24">
        <v>4.1680961476845804</v>
      </c>
      <c r="D24">
        <f t="shared" si="0"/>
        <v>15.005146131664489</v>
      </c>
      <c r="E24">
        <f t="shared" si="1"/>
        <v>15.005146131664489</v>
      </c>
    </row>
    <row r="25" spans="1:5" x14ac:dyDescent="0.25">
      <c r="A25">
        <v>21</v>
      </c>
      <c r="B25">
        <v>4.5280431463727702</v>
      </c>
      <c r="D25">
        <f t="shared" si="0"/>
        <v>16.30095532694197</v>
      </c>
      <c r="E25">
        <f t="shared" si="1"/>
        <v>16.30095532694197</v>
      </c>
    </row>
    <row r="26" spans="1:5" x14ac:dyDescent="0.25">
      <c r="A26">
        <v>22</v>
      </c>
      <c r="B26">
        <v>4.7839925043705804</v>
      </c>
      <c r="D26">
        <f t="shared" si="0"/>
        <v>17.222373015734089</v>
      </c>
      <c r="E26">
        <f t="shared" si="1"/>
        <v>17.222373015734089</v>
      </c>
    </row>
    <row r="27" spans="1:5" x14ac:dyDescent="0.25">
      <c r="A27">
        <v>23</v>
      </c>
      <c r="B27">
        <v>4.8163524046528297</v>
      </c>
      <c r="D27">
        <f t="shared" si="0"/>
        <v>17.338868656750186</v>
      </c>
      <c r="E27">
        <f t="shared" si="1"/>
        <v>17.338868656750186</v>
      </c>
    </row>
    <row r="28" spans="1:5" x14ac:dyDescent="0.25">
      <c r="A28">
        <v>24</v>
      </c>
      <c r="B28">
        <v>4.9455147556945098</v>
      </c>
      <c r="D28">
        <f t="shared" si="0"/>
        <v>17.803853120500236</v>
      </c>
      <c r="E28">
        <f t="shared" si="1"/>
        <v>17.803853120500236</v>
      </c>
    </row>
    <row r="29" spans="1:5" x14ac:dyDescent="0.25">
      <c r="A29">
        <v>25</v>
      </c>
      <c r="B29">
        <v>5.2575166334044798</v>
      </c>
      <c r="D29">
        <f t="shared" si="0"/>
        <v>18.927059880256127</v>
      </c>
      <c r="E29">
        <f t="shared" si="1"/>
        <v>18.927059880256127</v>
      </c>
    </row>
    <row r="30" spans="1:5" x14ac:dyDescent="0.25">
      <c r="A30">
        <v>26</v>
      </c>
      <c r="B30">
        <v>5.3888322679510097</v>
      </c>
      <c r="D30">
        <f t="shared" si="0"/>
        <v>19.399796164623634</v>
      </c>
      <c r="E30">
        <f t="shared" si="1"/>
        <v>19.399796164623634</v>
      </c>
    </row>
    <row r="31" spans="1:5" x14ac:dyDescent="0.25">
      <c r="A31">
        <v>27</v>
      </c>
      <c r="B31">
        <v>5.3039618906173098</v>
      </c>
      <c r="D31">
        <f t="shared" si="0"/>
        <v>19.094262806222314</v>
      </c>
      <c r="E31">
        <f t="shared" si="1"/>
        <v>19.094262806222314</v>
      </c>
    </row>
    <row r="32" spans="1:5" x14ac:dyDescent="0.25">
      <c r="A32">
        <v>28</v>
      </c>
      <c r="B32">
        <v>5.3419094566648297</v>
      </c>
      <c r="D32">
        <f t="shared" si="0"/>
        <v>19.230874043993389</v>
      </c>
      <c r="E32">
        <f t="shared" si="1"/>
        <v>19.230874043993389</v>
      </c>
    </row>
    <row r="33" spans="1:5" x14ac:dyDescent="0.25">
      <c r="A33">
        <v>29</v>
      </c>
      <c r="B33">
        <v>5.69686924625125</v>
      </c>
      <c r="D33">
        <f t="shared" si="0"/>
        <v>20.508729286504501</v>
      </c>
      <c r="E33">
        <f t="shared" si="1"/>
        <v>20.508729286504501</v>
      </c>
    </row>
    <row r="34" spans="1:5" x14ac:dyDescent="0.25">
      <c r="A34">
        <v>30</v>
      </c>
      <c r="B34">
        <v>6.0457694480436199</v>
      </c>
      <c r="D34">
        <f t="shared" si="0"/>
        <v>21.764770012957033</v>
      </c>
      <c r="E34">
        <f t="shared" si="1"/>
        <v>21.764770012957033</v>
      </c>
    </row>
    <row r="35" spans="1:5" x14ac:dyDescent="0.25">
      <c r="A35">
        <v>31</v>
      </c>
      <c r="B35">
        <v>6.1217166871133397</v>
      </c>
      <c r="D35">
        <f t="shared" si="0"/>
        <v>22.038180073608025</v>
      </c>
      <c r="E35">
        <f t="shared" si="1"/>
        <v>22.038180073608025</v>
      </c>
    </row>
    <row r="36" spans="1:5" x14ac:dyDescent="0.25">
      <c r="A36">
        <v>32</v>
      </c>
      <c r="B36">
        <v>5.8872833707275198</v>
      </c>
      <c r="D36">
        <f t="shared" si="0"/>
        <v>21.194220134619069</v>
      </c>
      <c r="E36">
        <f t="shared" si="1"/>
        <v>21.194220134619069</v>
      </c>
    </row>
    <row r="37" spans="1:5" x14ac:dyDescent="0.25">
      <c r="A37">
        <v>33</v>
      </c>
      <c r="B37">
        <v>5.1288829528498896</v>
      </c>
      <c r="D37">
        <f t="shared" si="0"/>
        <v>18.463978630259604</v>
      </c>
      <c r="E37">
        <f t="shared" si="1"/>
        <v>18.463978630259604</v>
      </c>
    </row>
    <row r="38" spans="1:5" x14ac:dyDescent="0.25">
      <c r="A38">
        <v>34</v>
      </c>
      <c r="B38">
        <v>4.02693621029802</v>
      </c>
      <c r="D38">
        <f t="shared" si="0"/>
        <v>14.496970357072872</v>
      </c>
      <c r="E38">
        <f t="shared" si="1"/>
        <v>14.496970357072872</v>
      </c>
    </row>
    <row r="39" spans="1:5" x14ac:dyDescent="0.25">
      <c r="A39">
        <v>35</v>
      </c>
      <c r="B39">
        <v>3.2084330916784101</v>
      </c>
      <c r="D39">
        <f t="shared" si="0"/>
        <v>11.550359130042276</v>
      </c>
      <c r="E39">
        <f t="shared" si="1"/>
        <v>11.550359130042276</v>
      </c>
    </row>
    <row r="40" spans="1:5" x14ac:dyDescent="0.25">
      <c r="A40">
        <v>36</v>
      </c>
      <c r="B40">
        <v>2.72100242497994</v>
      </c>
      <c r="D40">
        <f t="shared" si="0"/>
        <v>9.7956087299277836</v>
      </c>
      <c r="E40">
        <f t="shared" si="1"/>
        <v>9.7956087299277836</v>
      </c>
    </row>
    <row r="41" spans="1:5" x14ac:dyDescent="0.25">
      <c r="A41">
        <v>37</v>
      </c>
      <c r="B41">
        <v>2.23224059027245</v>
      </c>
      <c r="D41">
        <f t="shared" si="0"/>
        <v>8.0360661249808203</v>
      </c>
      <c r="E41">
        <f t="shared" si="1"/>
        <v>8.0360661249808203</v>
      </c>
    </row>
    <row r="42" spans="1:5" x14ac:dyDescent="0.25">
      <c r="A42">
        <v>38</v>
      </c>
      <c r="B42">
        <v>1.9797529068143001</v>
      </c>
      <c r="D42">
        <f t="shared" si="0"/>
        <v>7.1271104645314809</v>
      </c>
      <c r="E42">
        <f t="shared" si="1"/>
        <v>7.1271104645314809</v>
      </c>
    </row>
    <row r="43" spans="1:5" x14ac:dyDescent="0.25">
      <c r="A43">
        <v>39</v>
      </c>
      <c r="B43">
        <v>2.1536138718904398</v>
      </c>
      <c r="D43">
        <f t="shared" si="0"/>
        <v>7.7530099388055831</v>
      </c>
      <c r="E43">
        <f t="shared" si="1"/>
        <v>7.7530099388055831</v>
      </c>
    </row>
    <row r="44" spans="1:5" x14ac:dyDescent="0.25">
      <c r="A44">
        <v>40</v>
      </c>
      <c r="B44">
        <v>2.2094611305406402</v>
      </c>
      <c r="D44">
        <f t="shared" si="0"/>
        <v>7.954060069946304</v>
      </c>
      <c r="E44">
        <f t="shared" si="1"/>
        <v>7.954060069946304</v>
      </c>
    </row>
    <row r="45" spans="1:5" x14ac:dyDescent="0.25">
      <c r="A45">
        <v>41</v>
      </c>
      <c r="B45">
        <v>2.14027905014943</v>
      </c>
      <c r="D45">
        <f t="shared" si="0"/>
        <v>7.7050045805379481</v>
      </c>
      <c r="E45">
        <f t="shared" si="1"/>
        <v>7.7050045805379481</v>
      </c>
    </row>
    <row r="46" spans="1:5" x14ac:dyDescent="0.25">
      <c r="A46">
        <v>42</v>
      </c>
      <c r="B46">
        <v>2.1905388818772802</v>
      </c>
      <c r="D46">
        <f t="shared" si="0"/>
        <v>7.8859399747582088</v>
      </c>
      <c r="E46">
        <f t="shared" si="1"/>
        <v>7.8859399747582088</v>
      </c>
    </row>
    <row r="47" spans="1:5" x14ac:dyDescent="0.25">
      <c r="A47">
        <v>43</v>
      </c>
      <c r="B47">
        <v>1.7310166445503701</v>
      </c>
      <c r="D47">
        <f t="shared" si="0"/>
        <v>6.2316599203813325</v>
      </c>
      <c r="E47">
        <f t="shared" si="1"/>
        <v>6.2316599203813325</v>
      </c>
    </row>
    <row r="48" spans="1:5" x14ac:dyDescent="0.25">
      <c r="A48">
        <v>44</v>
      </c>
      <c r="B48">
        <v>1.0741874189502301</v>
      </c>
      <c r="D48">
        <f t="shared" si="0"/>
        <v>3.8670747082208279</v>
      </c>
      <c r="E48">
        <f t="shared" si="1"/>
        <v>3.8670747082208279</v>
      </c>
    </row>
    <row r="49" spans="1:5" x14ac:dyDescent="0.25">
      <c r="A49">
        <v>45</v>
      </c>
      <c r="B49">
        <v>1.01234442911344</v>
      </c>
      <c r="D49">
        <f t="shared" si="0"/>
        <v>3.6444399448083842</v>
      </c>
      <c r="E49">
        <f t="shared" si="1"/>
        <v>3.6444399448083842</v>
      </c>
    </row>
    <row r="50" spans="1:5" x14ac:dyDescent="0.25">
      <c r="A50">
        <v>46</v>
      </c>
      <c r="B50">
        <v>1.2936955054277901</v>
      </c>
      <c r="D50">
        <f t="shared" si="0"/>
        <v>4.6573038195400445</v>
      </c>
      <c r="E50">
        <f t="shared" si="1"/>
        <v>4.6573038195400445</v>
      </c>
    </row>
    <row r="51" spans="1:5" x14ac:dyDescent="0.25">
      <c r="A51">
        <v>47</v>
      </c>
      <c r="B51">
        <v>3.09953190559873</v>
      </c>
      <c r="D51">
        <f t="shared" si="0"/>
        <v>11.158314860155429</v>
      </c>
      <c r="E51">
        <f t="shared" si="1"/>
        <v>11.158314860155429</v>
      </c>
    </row>
    <row r="52" spans="1:5" x14ac:dyDescent="0.25">
      <c r="A52">
        <v>48</v>
      </c>
      <c r="B52">
        <v>6.0005636217580403</v>
      </c>
      <c r="D52">
        <f t="shared" si="0"/>
        <v>21.602029038328943</v>
      </c>
      <c r="E52">
        <f t="shared" si="1"/>
        <v>21.602029038328943</v>
      </c>
    </row>
    <row r="53" spans="1:5" x14ac:dyDescent="0.25">
      <c r="A53">
        <v>49</v>
      </c>
      <c r="B53">
        <v>6.4648794586976797</v>
      </c>
      <c r="D53">
        <f t="shared" si="0"/>
        <v>23.273566051311647</v>
      </c>
      <c r="E53">
        <f t="shared" si="1"/>
        <v>23.273566051311647</v>
      </c>
    </row>
    <row r="54" spans="1:5" x14ac:dyDescent="0.25">
      <c r="A54">
        <v>50</v>
      </c>
      <c r="B54">
        <v>4.8434168221586704</v>
      </c>
      <c r="D54">
        <f t="shared" si="0"/>
        <v>17.436300559771215</v>
      </c>
      <c r="E54">
        <f t="shared" si="1"/>
        <v>17.436300559771215</v>
      </c>
    </row>
    <row r="55" spans="1:5" x14ac:dyDescent="0.25">
      <c r="A55">
        <v>51</v>
      </c>
      <c r="B55">
        <v>3.5501311653253</v>
      </c>
      <c r="D55">
        <f t="shared" si="0"/>
        <v>12.780472195171081</v>
      </c>
      <c r="E55">
        <f t="shared" si="1"/>
        <v>12.780472195171081</v>
      </c>
    </row>
    <row r="56" spans="1:5" x14ac:dyDescent="0.25">
      <c r="A56">
        <v>52</v>
      </c>
      <c r="B56">
        <v>2.97245896077956</v>
      </c>
      <c r="D56">
        <f t="shared" si="0"/>
        <v>10.700852258806416</v>
      </c>
      <c r="E56">
        <f t="shared" si="1"/>
        <v>10.700852258806416</v>
      </c>
    </row>
    <row r="57" spans="1:5" x14ac:dyDescent="0.25">
      <c r="A57">
        <v>53</v>
      </c>
      <c r="B57">
        <v>3.3386228110707701</v>
      </c>
      <c r="D57">
        <f t="shared" si="0"/>
        <v>12.019042119854772</v>
      </c>
      <c r="E57">
        <f t="shared" si="1"/>
        <v>12.019042119854772</v>
      </c>
    </row>
    <row r="58" spans="1:5" x14ac:dyDescent="0.25">
      <c r="A58">
        <v>54</v>
      </c>
      <c r="B58">
        <v>4.6798139962046301</v>
      </c>
      <c r="D58">
        <f t="shared" si="0"/>
        <v>16.847330386336669</v>
      </c>
      <c r="E58">
        <f t="shared" si="1"/>
        <v>16.847330386336669</v>
      </c>
    </row>
    <row r="59" spans="1:5" x14ac:dyDescent="0.25">
      <c r="A59">
        <v>55</v>
      </c>
      <c r="B59">
        <v>6.4402416044353501</v>
      </c>
      <c r="D59">
        <f t="shared" si="0"/>
        <v>23.184869775967261</v>
      </c>
      <c r="E59">
        <f t="shared" si="1"/>
        <v>23.184869775967261</v>
      </c>
    </row>
    <row r="60" spans="1:5" x14ac:dyDescent="0.25">
      <c r="A60">
        <v>56</v>
      </c>
      <c r="B60">
        <v>7.94569646729631</v>
      </c>
      <c r="D60">
        <f t="shared" si="0"/>
        <v>28.604507282266717</v>
      </c>
      <c r="E60">
        <f t="shared" si="1"/>
        <v>28.604507282266717</v>
      </c>
    </row>
    <row r="61" spans="1:5" x14ac:dyDescent="0.25">
      <c r="A61">
        <v>57</v>
      </c>
      <c r="B61">
        <v>8.9877036447864107</v>
      </c>
      <c r="D61">
        <f t="shared" si="0"/>
        <v>32.355733121231076</v>
      </c>
      <c r="E61">
        <f t="shared" si="1"/>
        <v>32.355733121231076</v>
      </c>
    </row>
    <row r="62" spans="1:5" x14ac:dyDescent="0.25">
      <c r="A62">
        <v>58</v>
      </c>
      <c r="B62">
        <v>9.9496963011695296</v>
      </c>
      <c r="D62">
        <f t="shared" si="0"/>
        <v>35.818906684210305</v>
      </c>
      <c r="E62">
        <f t="shared" si="1"/>
        <v>35.818906684210305</v>
      </c>
    </row>
    <row r="63" spans="1:5" x14ac:dyDescent="0.25">
      <c r="A63">
        <v>59</v>
      </c>
      <c r="B63">
        <v>10.9109001150597</v>
      </c>
      <c r="D63">
        <f t="shared" si="0"/>
        <v>39.279240414214925</v>
      </c>
      <c r="E63">
        <f t="shared" si="1"/>
        <v>39.279240414214925</v>
      </c>
    </row>
    <row r="64" spans="1:5" x14ac:dyDescent="0.25">
      <c r="A64">
        <v>60</v>
      </c>
      <c r="B64">
        <v>11.6271997049048</v>
      </c>
      <c r="D64">
        <f t="shared" si="0"/>
        <v>41.857918937657281</v>
      </c>
      <c r="E64">
        <f t="shared" si="1"/>
        <v>41.857918937657281</v>
      </c>
    </row>
    <row r="65" spans="1:5" x14ac:dyDescent="0.25">
      <c r="A65">
        <v>61</v>
      </c>
      <c r="B65">
        <v>12.156066067492899</v>
      </c>
      <c r="D65">
        <f t="shared" si="0"/>
        <v>43.761837842974437</v>
      </c>
      <c r="E65">
        <f t="shared" si="1"/>
        <v>43.761837842974437</v>
      </c>
    </row>
    <row r="66" spans="1:5" x14ac:dyDescent="0.25">
      <c r="A66">
        <v>62</v>
      </c>
      <c r="B66">
        <v>12.808227275026301</v>
      </c>
      <c r="D66">
        <f t="shared" si="0"/>
        <v>46.109618190094679</v>
      </c>
      <c r="E66">
        <f t="shared" si="1"/>
        <v>46.109618190094679</v>
      </c>
    </row>
    <row r="67" spans="1:5" x14ac:dyDescent="0.25">
      <c r="A67">
        <v>63</v>
      </c>
      <c r="B67">
        <v>13.5281916283562</v>
      </c>
      <c r="D67">
        <f t="shared" si="0"/>
        <v>48.701489862082319</v>
      </c>
      <c r="E67">
        <f t="shared" si="1"/>
        <v>48.701489862082319</v>
      </c>
    </row>
    <row r="68" spans="1:5" x14ac:dyDescent="0.25">
      <c r="A68">
        <v>64</v>
      </c>
      <c r="B68">
        <v>14.145781990485601</v>
      </c>
      <c r="D68">
        <f t="shared" si="0"/>
        <v>50.924815165748164</v>
      </c>
      <c r="E68">
        <f t="shared" si="1"/>
        <v>50.924815165748164</v>
      </c>
    </row>
    <row r="69" spans="1:5" x14ac:dyDescent="0.25">
      <c r="A69">
        <v>65</v>
      </c>
      <c r="B69">
        <v>14.765974180618</v>
      </c>
      <c r="D69">
        <f t="shared" si="0"/>
        <v>53.157507050224794</v>
      </c>
      <c r="E69">
        <f t="shared" si="1"/>
        <v>53.157507050224794</v>
      </c>
    </row>
    <row r="70" spans="1:5" x14ac:dyDescent="0.25">
      <c r="A70">
        <v>66</v>
      </c>
      <c r="B70">
        <v>15.3369397449722</v>
      </c>
      <c r="D70">
        <f t="shared" ref="D70:D133" si="2">(18*B70/5)</f>
        <v>55.212983081899928</v>
      </c>
      <c r="E70">
        <f t="shared" ref="E70:E133" si="3">IF(D70&lt;0,0,D70)</f>
        <v>55.212983081899928</v>
      </c>
    </row>
    <row r="71" spans="1:5" x14ac:dyDescent="0.25">
      <c r="A71">
        <v>67</v>
      </c>
      <c r="B71">
        <v>15.825167898616</v>
      </c>
      <c r="D71">
        <f t="shared" si="2"/>
        <v>56.970604435017592</v>
      </c>
      <c r="E71">
        <f t="shared" si="3"/>
        <v>56.970604435017592</v>
      </c>
    </row>
    <row r="72" spans="1:5" x14ac:dyDescent="0.25">
      <c r="A72">
        <v>68</v>
      </c>
      <c r="B72">
        <v>16.325513194091702</v>
      </c>
      <c r="D72">
        <f t="shared" si="2"/>
        <v>58.771847498730132</v>
      </c>
      <c r="E72">
        <f t="shared" si="3"/>
        <v>58.771847498730132</v>
      </c>
    </row>
    <row r="73" spans="1:5" x14ac:dyDescent="0.25">
      <c r="A73">
        <v>69</v>
      </c>
      <c r="B73">
        <v>16.825880181868499</v>
      </c>
      <c r="D73">
        <f t="shared" si="2"/>
        <v>60.573168654726601</v>
      </c>
      <c r="E73">
        <f t="shared" si="3"/>
        <v>60.573168654726601</v>
      </c>
    </row>
    <row r="74" spans="1:5" x14ac:dyDescent="0.25">
      <c r="A74">
        <v>70</v>
      </c>
      <c r="B74">
        <v>17.1420990250143</v>
      </c>
      <c r="D74">
        <f t="shared" si="2"/>
        <v>61.711556490051478</v>
      </c>
      <c r="E74">
        <f t="shared" si="3"/>
        <v>61.711556490051478</v>
      </c>
    </row>
    <row r="75" spans="1:5" x14ac:dyDescent="0.25">
      <c r="A75">
        <v>71</v>
      </c>
      <c r="B75">
        <v>17.235336776667399</v>
      </c>
      <c r="D75">
        <f t="shared" si="2"/>
        <v>62.047212396002635</v>
      </c>
      <c r="E75">
        <f t="shared" si="3"/>
        <v>62.047212396002635</v>
      </c>
    </row>
    <row r="76" spans="1:5" x14ac:dyDescent="0.25">
      <c r="A76">
        <v>72</v>
      </c>
      <c r="B76">
        <v>17.371062006602799</v>
      </c>
      <c r="D76">
        <f t="shared" si="2"/>
        <v>62.53582322377008</v>
      </c>
      <c r="E76">
        <f t="shared" si="3"/>
        <v>62.53582322377008</v>
      </c>
    </row>
    <row r="77" spans="1:5" x14ac:dyDescent="0.25">
      <c r="A77">
        <v>73</v>
      </c>
      <c r="B77">
        <v>17.7169483454906</v>
      </c>
      <c r="D77">
        <f t="shared" si="2"/>
        <v>63.781014043766163</v>
      </c>
      <c r="E77">
        <f t="shared" si="3"/>
        <v>63.781014043766163</v>
      </c>
    </row>
    <row r="78" spans="1:5" x14ac:dyDescent="0.25">
      <c r="A78">
        <v>74</v>
      </c>
      <c r="B78">
        <v>18.1548981811729</v>
      </c>
      <c r="D78">
        <f t="shared" si="2"/>
        <v>65.357633452222444</v>
      </c>
      <c r="E78">
        <f t="shared" si="3"/>
        <v>65.357633452222444</v>
      </c>
    </row>
    <row r="79" spans="1:5" x14ac:dyDescent="0.25">
      <c r="A79">
        <v>75</v>
      </c>
      <c r="B79">
        <v>18.4782976684637</v>
      </c>
      <c r="D79">
        <f t="shared" si="2"/>
        <v>66.521871606469318</v>
      </c>
      <c r="E79">
        <f t="shared" si="3"/>
        <v>66.521871606469318</v>
      </c>
    </row>
    <row r="80" spans="1:5" x14ac:dyDescent="0.25">
      <c r="A80">
        <v>76</v>
      </c>
      <c r="B80">
        <v>18.6690399573653</v>
      </c>
      <c r="D80">
        <f t="shared" si="2"/>
        <v>67.208543846515084</v>
      </c>
      <c r="E80">
        <f t="shared" si="3"/>
        <v>67.208543846515084</v>
      </c>
    </row>
    <row r="81" spans="1:5" x14ac:dyDescent="0.25">
      <c r="A81">
        <v>77</v>
      </c>
      <c r="B81">
        <v>18.849718304470699</v>
      </c>
      <c r="D81">
        <f t="shared" si="2"/>
        <v>67.858985896094509</v>
      </c>
      <c r="E81">
        <f t="shared" si="3"/>
        <v>67.858985896094509</v>
      </c>
    </row>
    <row r="82" spans="1:5" x14ac:dyDescent="0.25">
      <c r="A82">
        <v>78</v>
      </c>
      <c r="B82">
        <v>19.023734021664101</v>
      </c>
      <c r="D82">
        <f t="shared" si="2"/>
        <v>68.485442477990759</v>
      </c>
      <c r="E82">
        <f t="shared" si="3"/>
        <v>68.485442477990759</v>
      </c>
    </row>
    <row r="83" spans="1:5" x14ac:dyDescent="0.25">
      <c r="A83">
        <v>79</v>
      </c>
      <c r="B83">
        <v>19.246835692753098</v>
      </c>
      <c r="D83">
        <f t="shared" si="2"/>
        <v>69.288608493911156</v>
      </c>
      <c r="E83">
        <f t="shared" si="3"/>
        <v>69.288608493911156</v>
      </c>
    </row>
    <row r="84" spans="1:5" x14ac:dyDescent="0.25">
      <c r="A84">
        <v>80</v>
      </c>
      <c r="B84">
        <v>19.642243957305698</v>
      </c>
      <c r="D84">
        <f t="shared" si="2"/>
        <v>70.712078246300521</v>
      </c>
      <c r="E84">
        <f t="shared" si="3"/>
        <v>70.712078246300521</v>
      </c>
    </row>
    <row r="85" spans="1:5" x14ac:dyDescent="0.25">
      <c r="A85">
        <v>81</v>
      </c>
      <c r="B85">
        <v>20.023543636735202</v>
      </c>
      <c r="D85">
        <f t="shared" si="2"/>
        <v>72.084757092246733</v>
      </c>
      <c r="E85">
        <f t="shared" si="3"/>
        <v>72.084757092246733</v>
      </c>
    </row>
    <row r="86" spans="1:5" x14ac:dyDescent="0.25">
      <c r="A86">
        <v>82</v>
      </c>
      <c r="B86">
        <v>20.252274823207099</v>
      </c>
      <c r="D86">
        <f t="shared" si="2"/>
        <v>72.90818936354556</v>
      </c>
      <c r="E86">
        <f t="shared" si="3"/>
        <v>72.90818936354556</v>
      </c>
    </row>
    <row r="87" spans="1:5" x14ac:dyDescent="0.25">
      <c r="A87">
        <v>83</v>
      </c>
      <c r="B87">
        <v>20.439784782290101</v>
      </c>
      <c r="D87">
        <f t="shared" si="2"/>
        <v>73.583225216244358</v>
      </c>
      <c r="E87">
        <f t="shared" si="3"/>
        <v>73.583225216244358</v>
      </c>
    </row>
    <row r="88" spans="1:5" x14ac:dyDescent="0.25">
      <c r="A88">
        <v>84</v>
      </c>
      <c r="B88">
        <v>20.613017585766499</v>
      </c>
      <c r="D88">
        <f t="shared" si="2"/>
        <v>74.206863308759395</v>
      </c>
      <c r="E88">
        <f t="shared" si="3"/>
        <v>74.206863308759395</v>
      </c>
    </row>
    <row r="89" spans="1:5" x14ac:dyDescent="0.25">
      <c r="A89">
        <v>85</v>
      </c>
      <c r="B89">
        <v>20.6795631489654</v>
      </c>
      <c r="D89">
        <f t="shared" si="2"/>
        <v>74.446427336275434</v>
      </c>
      <c r="E89">
        <f t="shared" si="3"/>
        <v>74.446427336275434</v>
      </c>
    </row>
    <row r="90" spans="1:5" x14ac:dyDescent="0.25">
      <c r="A90">
        <v>86</v>
      </c>
      <c r="B90">
        <v>20.498777021964798</v>
      </c>
      <c r="D90">
        <f t="shared" si="2"/>
        <v>73.795597279073277</v>
      </c>
      <c r="E90">
        <f t="shared" si="3"/>
        <v>73.795597279073277</v>
      </c>
    </row>
    <row r="91" spans="1:5" x14ac:dyDescent="0.25">
      <c r="A91">
        <v>87</v>
      </c>
      <c r="B91">
        <v>20.270209031356099</v>
      </c>
      <c r="D91">
        <f t="shared" si="2"/>
        <v>72.972752512881954</v>
      </c>
      <c r="E91">
        <f t="shared" si="3"/>
        <v>72.972752512881954</v>
      </c>
    </row>
    <row r="92" spans="1:5" x14ac:dyDescent="0.25">
      <c r="A92">
        <v>88</v>
      </c>
      <c r="B92">
        <v>20.1942932946396</v>
      </c>
      <c r="D92">
        <f t="shared" si="2"/>
        <v>72.699455860702557</v>
      </c>
      <c r="E92">
        <f t="shared" si="3"/>
        <v>72.699455860702557</v>
      </c>
    </row>
    <row r="93" spans="1:5" x14ac:dyDescent="0.25">
      <c r="A93">
        <v>89</v>
      </c>
      <c r="B93">
        <v>20.099448630256202</v>
      </c>
      <c r="D93">
        <f t="shared" si="2"/>
        <v>72.358015068922327</v>
      </c>
      <c r="E93">
        <f t="shared" si="3"/>
        <v>72.358015068922327</v>
      </c>
    </row>
    <row r="94" spans="1:5" x14ac:dyDescent="0.25">
      <c r="A94">
        <v>90</v>
      </c>
      <c r="B94">
        <v>20.054477774198698</v>
      </c>
      <c r="D94">
        <f t="shared" si="2"/>
        <v>72.19611998711531</v>
      </c>
      <c r="E94">
        <f t="shared" si="3"/>
        <v>72.19611998711531</v>
      </c>
    </row>
    <row r="95" spans="1:5" x14ac:dyDescent="0.25">
      <c r="A95">
        <v>91</v>
      </c>
      <c r="B95">
        <v>20.219623833473001</v>
      </c>
      <c r="D95">
        <f t="shared" si="2"/>
        <v>72.790645800502801</v>
      </c>
      <c r="E95">
        <f t="shared" si="3"/>
        <v>72.790645800502801</v>
      </c>
    </row>
    <row r="96" spans="1:5" x14ac:dyDescent="0.25">
      <c r="A96">
        <v>92</v>
      </c>
      <c r="B96">
        <v>20.493962186852102</v>
      </c>
      <c r="D96">
        <f t="shared" si="2"/>
        <v>73.778263872667566</v>
      </c>
      <c r="E96">
        <f t="shared" si="3"/>
        <v>73.778263872667566</v>
      </c>
    </row>
    <row r="97" spans="1:5" x14ac:dyDescent="0.25">
      <c r="A97">
        <v>93</v>
      </c>
      <c r="B97">
        <v>20.767505888781901</v>
      </c>
      <c r="D97">
        <f t="shared" si="2"/>
        <v>74.76302119961484</v>
      </c>
      <c r="E97">
        <f t="shared" si="3"/>
        <v>74.76302119961484</v>
      </c>
    </row>
    <row r="98" spans="1:5" x14ac:dyDescent="0.25">
      <c r="A98">
        <v>94</v>
      </c>
      <c r="B98">
        <v>21.009045774167799</v>
      </c>
      <c r="D98">
        <f t="shared" si="2"/>
        <v>75.632564787004071</v>
      </c>
      <c r="E98">
        <f t="shared" si="3"/>
        <v>75.632564787004071</v>
      </c>
    </row>
    <row r="99" spans="1:5" x14ac:dyDescent="0.25">
      <c r="A99">
        <v>95</v>
      </c>
      <c r="B99">
        <v>21.166614749061701</v>
      </c>
      <c r="D99">
        <f t="shared" si="2"/>
        <v>76.199813096622123</v>
      </c>
      <c r="E99">
        <f t="shared" si="3"/>
        <v>76.199813096622123</v>
      </c>
    </row>
    <row r="100" spans="1:5" x14ac:dyDescent="0.25">
      <c r="A100">
        <v>96</v>
      </c>
      <c r="B100">
        <v>21.202332144373699</v>
      </c>
      <c r="D100">
        <f t="shared" si="2"/>
        <v>76.328395719745316</v>
      </c>
      <c r="E100">
        <f t="shared" si="3"/>
        <v>76.328395719745316</v>
      </c>
    </row>
    <row r="101" spans="1:5" x14ac:dyDescent="0.25">
      <c r="A101">
        <v>97</v>
      </c>
      <c r="B101">
        <v>21.2549107271787</v>
      </c>
      <c r="D101">
        <f t="shared" si="2"/>
        <v>76.517678617843316</v>
      </c>
      <c r="E101">
        <f t="shared" si="3"/>
        <v>76.517678617843316</v>
      </c>
    </row>
    <row r="102" spans="1:5" x14ac:dyDescent="0.25">
      <c r="A102">
        <v>98</v>
      </c>
      <c r="B102">
        <v>21.496640938817301</v>
      </c>
      <c r="D102">
        <f t="shared" si="2"/>
        <v>77.387907379742288</v>
      </c>
      <c r="E102">
        <f t="shared" si="3"/>
        <v>77.387907379742288</v>
      </c>
    </row>
    <row r="103" spans="1:5" x14ac:dyDescent="0.25">
      <c r="A103">
        <v>99</v>
      </c>
      <c r="B103">
        <v>21.5281595780082</v>
      </c>
      <c r="D103">
        <f t="shared" si="2"/>
        <v>77.501374480829526</v>
      </c>
      <c r="E103">
        <f t="shared" si="3"/>
        <v>77.501374480829526</v>
      </c>
    </row>
    <row r="104" spans="1:5" x14ac:dyDescent="0.25">
      <c r="A104">
        <v>100</v>
      </c>
      <c r="B104">
        <v>20.540174697985201</v>
      </c>
      <c r="D104">
        <f t="shared" si="2"/>
        <v>73.944628912746722</v>
      </c>
      <c r="E104">
        <f t="shared" si="3"/>
        <v>73.944628912746722</v>
      </c>
    </row>
    <row r="105" spans="1:5" x14ac:dyDescent="0.25">
      <c r="A105">
        <v>101</v>
      </c>
      <c r="B105">
        <v>18.377935424839698</v>
      </c>
      <c r="D105">
        <f t="shared" si="2"/>
        <v>66.16056752942292</v>
      </c>
      <c r="E105">
        <f t="shared" si="3"/>
        <v>66.16056752942292</v>
      </c>
    </row>
    <row r="106" spans="1:5" x14ac:dyDescent="0.25">
      <c r="A106">
        <v>102</v>
      </c>
      <c r="B106">
        <v>15.619910666934899</v>
      </c>
      <c r="D106">
        <f t="shared" si="2"/>
        <v>56.231678400965642</v>
      </c>
      <c r="E106">
        <f t="shared" si="3"/>
        <v>56.231678400965642</v>
      </c>
    </row>
    <row r="107" spans="1:5" x14ac:dyDescent="0.25">
      <c r="A107">
        <v>103</v>
      </c>
      <c r="B107">
        <v>13.536826432131701</v>
      </c>
      <c r="D107">
        <f t="shared" si="2"/>
        <v>48.732575155674127</v>
      </c>
      <c r="E107">
        <f t="shared" si="3"/>
        <v>48.732575155674127</v>
      </c>
    </row>
    <row r="108" spans="1:5" x14ac:dyDescent="0.25">
      <c r="A108">
        <v>104</v>
      </c>
      <c r="B108">
        <v>13.1253509277677</v>
      </c>
      <c r="D108">
        <f t="shared" si="2"/>
        <v>47.251263339963721</v>
      </c>
      <c r="E108">
        <f t="shared" si="3"/>
        <v>47.251263339963721</v>
      </c>
    </row>
    <row r="109" spans="1:5" x14ac:dyDescent="0.25">
      <c r="A109">
        <v>105</v>
      </c>
      <c r="B109">
        <v>13.7365040719368</v>
      </c>
      <c r="D109">
        <f t="shared" si="2"/>
        <v>49.451414658972475</v>
      </c>
      <c r="E109">
        <f t="shared" si="3"/>
        <v>49.451414658972475</v>
      </c>
    </row>
    <row r="110" spans="1:5" x14ac:dyDescent="0.25">
      <c r="A110">
        <v>106</v>
      </c>
      <c r="B110">
        <v>14.4333364980205</v>
      </c>
      <c r="D110">
        <f t="shared" si="2"/>
        <v>51.960011392873795</v>
      </c>
      <c r="E110">
        <f t="shared" si="3"/>
        <v>51.960011392873795</v>
      </c>
    </row>
    <row r="111" spans="1:5" x14ac:dyDescent="0.25">
      <c r="A111">
        <v>107</v>
      </c>
      <c r="B111">
        <v>14.9512544026573</v>
      </c>
      <c r="D111">
        <f t="shared" si="2"/>
        <v>53.824515849566282</v>
      </c>
      <c r="E111">
        <f t="shared" si="3"/>
        <v>53.824515849566282</v>
      </c>
    </row>
    <row r="112" spans="1:5" x14ac:dyDescent="0.25">
      <c r="A112">
        <v>108</v>
      </c>
      <c r="B112">
        <v>15.371821097898</v>
      </c>
      <c r="D112">
        <f t="shared" si="2"/>
        <v>55.338555952432799</v>
      </c>
      <c r="E112">
        <f t="shared" si="3"/>
        <v>55.338555952432799</v>
      </c>
    </row>
    <row r="113" spans="1:5" x14ac:dyDescent="0.25">
      <c r="A113">
        <v>109</v>
      </c>
      <c r="B113">
        <v>15.785250968055401</v>
      </c>
      <c r="D113">
        <f t="shared" si="2"/>
        <v>56.826903484999448</v>
      </c>
      <c r="E113">
        <f t="shared" si="3"/>
        <v>56.826903484999448</v>
      </c>
    </row>
    <row r="114" spans="1:5" x14ac:dyDescent="0.25">
      <c r="A114">
        <v>110</v>
      </c>
      <c r="B114">
        <v>16.1531348572551</v>
      </c>
      <c r="D114">
        <f t="shared" si="2"/>
        <v>58.151285486118368</v>
      </c>
      <c r="E114">
        <f t="shared" si="3"/>
        <v>58.151285486118368</v>
      </c>
    </row>
    <row r="115" spans="1:5" x14ac:dyDescent="0.25">
      <c r="A115">
        <v>111</v>
      </c>
      <c r="B115">
        <v>16.571688828876798</v>
      </c>
      <c r="D115">
        <f t="shared" si="2"/>
        <v>59.658079783956474</v>
      </c>
      <c r="E115">
        <f t="shared" si="3"/>
        <v>59.658079783956474</v>
      </c>
    </row>
    <row r="116" spans="1:5" x14ac:dyDescent="0.25">
      <c r="A116">
        <v>112</v>
      </c>
      <c r="B116">
        <v>17.042674051944999</v>
      </c>
      <c r="D116">
        <f t="shared" si="2"/>
        <v>61.353626587001997</v>
      </c>
      <c r="E116">
        <f t="shared" si="3"/>
        <v>61.353626587001997</v>
      </c>
    </row>
    <row r="117" spans="1:5" x14ac:dyDescent="0.25">
      <c r="A117">
        <v>113</v>
      </c>
      <c r="B117">
        <v>17.438417505183001</v>
      </c>
      <c r="D117">
        <f t="shared" si="2"/>
        <v>62.778303018658804</v>
      </c>
      <c r="E117">
        <f t="shared" si="3"/>
        <v>62.778303018658804</v>
      </c>
    </row>
    <row r="118" spans="1:5" x14ac:dyDescent="0.25">
      <c r="A118">
        <v>114</v>
      </c>
      <c r="B118">
        <v>17.884916197726199</v>
      </c>
      <c r="D118">
        <f t="shared" si="2"/>
        <v>64.385698311814309</v>
      </c>
      <c r="E118">
        <f t="shared" si="3"/>
        <v>64.385698311814309</v>
      </c>
    </row>
    <row r="119" spans="1:5" x14ac:dyDescent="0.25">
      <c r="A119">
        <v>115</v>
      </c>
      <c r="B119">
        <v>18.329786607267</v>
      </c>
      <c r="D119">
        <f t="shared" si="2"/>
        <v>65.987231786161203</v>
      </c>
      <c r="E119">
        <f t="shared" si="3"/>
        <v>65.987231786161203</v>
      </c>
    </row>
    <row r="120" spans="1:5" x14ac:dyDescent="0.25">
      <c r="A120">
        <v>116</v>
      </c>
      <c r="B120">
        <v>18.497638660168999</v>
      </c>
      <c r="D120">
        <f t="shared" si="2"/>
        <v>66.591499176608394</v>
      </c>
      <c r="E120">
        <f t="shared" si="3"/>
        <v>66.591499176608394</v>
      </c>
    </row>
    <row r="121" spans="1:5" x14ac:dyDescent="0.25">
      <c r="A121">
        <v>117</v>
      </c>
      <c r="B121">
        <v>18.726635635883401</v>
      </c>
      <c r="D121">
        <f t="shared" si="2"/>
        <v>67.415888289180245</v>
      </c>
      <c r="E121">
        <f t="shared" si="3"/>
        <v>67.415888289180245</v>
      </c>
    </row>
    <row r="122" spans="1:5" x14ac:dyDescent="0.25">
      <c r="A122">
        <v>118</v>
      </c>
      <c r="B122">
        <v>19.1378236442382</v>
      </c>
      <c r="D122">
        <f t="shared" si="2"/>
        <v>68.896165119257518</v>
      </c>
      <c r="E122">
        <f t="shared" si="3"/>
        <v>68.896165119257518</v>
      </c>
    </row>
    <row r="123" spans="1:5" x14ac:dyDescent="0.25">
      <c r="A123">
        <v>119</v>
      </c>
      <c r="B123">
        <v>19.350279427319698</v>
      </c>
      <c r="D123">
        <f t="shared" si="2"/>
        <v>69.661005938350911</v>
      </c>
      <c r="E123">
        <f t="shared" si="3"/>
        <v>69.661005938350911</v>
      </c>
    </row>
    <row r="124" spans="1:5" x14ac:dyDescent="0.25">
      <c r="A124">
        <v>120</v>
      </c>
      <c r="B124">
        <v>19.389584999518501</v>
      </c>
      <c r="D124">
        <f t="shared" si="2"/>
        <v>69.802505998266597</v>
      </c>
      <c r="E124">
        <f t="shared" si="3"/>
        <v>69.802505998266597</v>
      </c>
    </row>
    <row r="125" spans="1:5" x14ac:dyDescent="0.25">
      <c r="A125">
        <v>121</v>
      </c>
      <c r="B125">
        <v>19.374901628986098</v>
      </c>
      <c r="D125">
        <f t="shared" si="2"/>
        <v>69.749645864349958</v>
      </c>
      <c r="E125">
        <f t="shared" si="3"/>
        <v>69.749645864349958</v>
      </c>
    </row>
    <row r="126" spans="1:5" x14ac:dyDescent="0.25">
      <c r="A126">
        <v>122</v>
      </c>
      <c r="B126">
        <v>19.417553535584201</v>
      </c>
      <c r="D126">
        <f t="shared" si="2"/>
        <v>69.903192728103122</v>
      </c>
      <c r="E126">
        <f t="shared" si="3"/>
        <v>69.903192728103122</v>
      </c>
    </row>
    <row r="127" spans="1:5" x14ac:dyDescent="0.25">
      <c r="A127">
        <v>123</v>
      </c>
      <c r="B127">
        <v>19.723325013951701</v>
      </c>
      <c r="D127">
        <f t="shared" si="2"/>
        <v>71.003970050226116</v>
      </c>
      <c r="E127">
        <f t="shared" si="3"/>
        <v>71.003970050226116</v>
      </c>
    </row>
    <row r="128" spans="1:5" x14ac:dyDescent="0.25">
      <c r="A128">
        <v>124</v>
      </c>
      <c r="B128">
        <v>20.075850533526499</v>
      </c>
      <c r="D128">
        <f t="shared" si="2"/>
        <v>72.273061920695397</v>
      </c>
      <c r="E128">
        <f t="shared" si="3"/>
        <v>72.273061920695397</v>
      </c>
    </row>
    <row r="129" spans="1:5" x14ac:dyDescent="0.25">
      <c r="A129">
        <v>125</v>
      </c>
      <c r="B129">
        <v>20.309435450500601</v>
      </c>
      <c r="D129">
        <f t="shared" si="2"/>
        <v>73.113967621802161</v>
      </c>
      <c r="E129">
        <f t="shared" si="3"/>
        <v>73.113967621802161</v>
      </c>
    </row>
    <row r="130" spans="1:5" x14ac:dyDescent="0.25">
      <c r="A130">
        <v>126</v>
      </c>
      <c r="B130">
        <v>20.525030636886999</v>
      </c>
      <c r="D130">
        <f t="shared" si="2"/>
        <v>73.890110292793196</v>
      </c>
      <c r="E130">
        <f t="shared" si="3"/>
        <v>73.890110292793196</v>
      </c>
    </row>
    <row r="131" spans="1:5" x14ac:dyDescent="0.25">
      <c r="A131">
        <v>127</v>
      </c>
      <c r="B131">
        <v>20.199523937841501</v>
      </c>
      <c r="D131">
        <f t="shared" si="2"/>
        <v>72.718286176229398</v>
      </c>
      <c r="E131">
        <f t="shared" si="3"/>
        <v>72.718286176229398</v>
      </c>
    </row>
    <row r="132" spans="1:5" x14ac:dyDescent="0.25">
      <c r="A132">
        <v>128</v>
      </c>
      <c r="B132">
        <v>19.1136461612627</v>
      </c>
      <c r="D132">
        <f t="shared" si="2"/>
        <v>68.809126180545718</v>
      </c>
      <c r="E132">
        <f t="shared" si="3"/>
        <v>68.809126180545718</v>
      </c>
    </row>
    <row r="133" spans="1:5" x14ac:dyDescent="0.25">
      <c r="A133">
        <v>129</v>
      </c>
      <c r="B133">
        <v>17.956032747817499</v>
      </c>
      <c r="D133">
        <f t="shared" si="2"/>
        <v>64.641717892142992</v>
      </c>
      <c r="E133">
        <f t="shared" si="3"/>
        <v>64.641717892142992</v>
      </c>
    </row>
    <row r="134" spans="1:5" x14ac:dyDescent="0.25">
      <c r="A134">
        <v>130</v>
      </c>
      <c r="B134">
        <v>16.922869377886901</v>
      </c>
      <c r="D134">
        <f t="shared" ref="D134:D197" si="4">(18*B134/5)</f>
        <v>60.922329760392849</v>
      </c>
      <c r="E134">
        <f t="shared" ref="E134:E197" si="5">IF(D134&lt;0,0,D134)</f>
        <v>60.922329760392849</v>
      </c>
    </row>
    <row r="135" spans="1:5" x14ac:dyDescent="0.25">
      <c r="A135">
        <v>131</v>
      </c>
      <c r="B135">
        <v>15.8464546290902</v>
      </c>
      <c r="D135">
        <f t="shared" si="4"/>
        <v>57.047236664724721</v>
      </c>
      <c r="E135">
        <f t="shared" si="5"/>
        <v>57.047236664724721</v>
      </c>
    </row>
    <row r="136" spans="1:5" x14ac:dyDescent="0.25">
      <c r="A136">
        <v>132</v>
      </c>
      <c r="B136">
        <v>14.853631288029</v>
      </c>
      <c r="D136">
        <f t="shared" si="4"/>
        <v>53.473072636904398</v>
      </c>
      <c r="E136">
        <f t="shared" si="5"/>
        <v>53.473072636904398</v>
      </c>
    </row>
    <row r="137" spans="1:5" x14ac:dyDescent="0.25">
      <c r="A137">
        <v>133</v>
      </c>
      <c r="B137">
        <v>14.007584043803201</v>
      </c>
      <c r="D137">
        <f t="shared" si="4"/>
        <v>50.427302557691526</v>
      </c>
      <c r="E137">
        <f t="shared" si="5"/>
        <v>50.427302557691526</v>
      </c>
    </row>
    <row r="138" spans="1:5" x14ac:dyDescent="0.25">
      <c r="A138">
        <v>134</v>
      </c>
      <c r="B138">
        <v>13.244851933062799</v>
      </c>
      <c r="D138">
        <f t="shared" si="4"/>
        <v>47.681466959026082</v>
      </c>
      <c r="E138">
        <f t="shared" si="5"/>
        <v>47.681466959026082</v>
      </c>
    </row>
    <row r="139" spans="1:5" x14ac:dyDescent="0.25">
      <c r="A139">
        <v>135</v>
      </c>
      <c r="B139">
        <v>12.442851562325099</v>
      </c>
      <c r="D139">
        <f t="shared" si="4"/>
        <v>44.794265624370361</v>
      </c>
      <c r="E139">
        <f t="shared" si="5"/>
        <v>44.794265624370361</v>
      </c>
    </row>
    <row r="140" spans="1:5" x14ac:dyDescent="0.25">
      <c r="A140">
        <v>136</v>
      </c>
      <c r="B140">
        <v>11.4943457152763</v>
      </c>
      <c r="D140">
        <f t="shared" si="4"/>
        <v>41.379644574994678</v>
      </c>
      <c r="E140">
        <f t="shared" si="5"/>
        <v>41.379644574994678</v>
      </c>
    </row>
    <row r="141" spans="1:5" x14ac:dyDescent="0.25">
      <c r="A141">
        <v>137</v>
      </c>
      <c r="B141">
        <v>10.3114108298331</v>
      </c>
      <c r="D141">
        <f t="shared" si="4"/>
        <v>37.121078987399166</v>
      </c>
      <c r="E141">
        <f t="shared" si="5"/>
        <v>37.121078987399166</v>
      </c>
    </row>
    <row r="142" spans="1:5" x14ac:dyDescent="0.25">
      <c r="A142">
        <v>138</v>
      </c>
      <c r="B142">
        <v>8.8990812413330893</v>
      </c>
      <c r="D142">
        <f t="shared" si="4"/>
        <v>32.036692468799124</v>
      </c>
      <c r="E142">
        <f t="shared" si="5"/>
        <v>32.036692468799124</v>
      </c>
    </row>
    <row r="143" spans="1:5" x14ac:dyDescent="0.25">
      <c r="A143">
        <v>139</v>
      </c>
      <c r="B143">
        <v>7.5449777984529796</v>
      </c>
      <c r="D143">
        <f t="shared" si="4"/>
        <v>27.161920074430725</v>
      </c>
      <c r="E143">
        <f t="shared" si="5"/>
        <v>27.161920074430725</v>
      </c>
    </row>
    <row r="144" spans="1:5" x14ac:dyDescent="0.25">
      <c r="A144">
        <v>140</v>
      </c>
      <c r="B144">
        <v>6.6621908820148397</v>
      </c>
      <c r="D144">
        <f t="shared" si="4"/>
        <v>23.983887175253422</v>
      </c>
      <c r="E144">
        <f t="shared" si="5"/>
        <v>23.983887175253422</v>
      </c>
    </row>
    <row r="145" spans="1:5" x14ac:dyDescent="0.25">
      <c r="A145">
        <v>141</v>
      </c>
      <c r="B145">
        <v>6.3986910365511198</v>
      </c>
      <c r="D145">
        <f t="shared" si="4"/>
        <v>23.035287731584031</v>
      </c>
      <c r="E145">
        <f t="shared" si="5"/>
        <v>23.035287731584031</v>
      </c>
    </row>
    <row r="146" spans="1:5" x14ac:dyDescent="0.25">
      <c r="A146">
        <v>142</v>
      </c>
      <c r="B146">
        <v>6.5382215248761497</v>
      </c>
      <c r="D146">
        <f t="shared" si="4"/>
        <v>23.537597489554138</v>
      </c>
      <c r="E146">
        <f t="shared" si="5"/>
        <v>23.537597489554138</v>
      </c>
    </row>
    <row r="147" spans="1:5" x14ac:dyDescent="0.25">
      <c r="A147">
        <v>143</v>
      </c>
      <c r="B147">
        <v>6.8417541916229698</v>
      </c>
      <c r="D147">
        <f t="shared" si="4"/>
        <v>24.630315089842689</v>
      </c>
      <c r="E147">
        <f t="shared" si="5"/>
        <v>24.630315089842689</v>
      </c>
    </row>
    <row r="148" spans="1:5" x14ac:dyDescent="0.25">
      <c r="A148">
        <v>144</v>
      </c>
      <c r="B148">
        <v>7.1538248521065402</v>
      </c>
      <c r="D148">
        <f t="shared" si="4"/>
        <v>25.753769467583545</v>
      </c>
      <c r="E148">
        <f t="shared" si="5"/>
        <v>25.753769467583545</v>
      </c>
    </row>
    <row r="149" spans="1:5" x14ac:dyDescent="0.25">
      <c r="A149">
        <v>145</v>
      </c>
      <c r="B149">
        <v>7.4038847981665201</v>
      </c>
      <c r="D149">
        <f t="shared" si="4"/>
        <v>26.653985273399474</v>
      </c>
      <c r="E149">
        <f t="shared" si="5"/>
        <v>26.653985273399474</v>
      </c>
    </row>
    <row r="150" spans="1:5" x14ac:dyDescent="0.25">
      <c r="A150">
        <v>146</v>
      </c>
      <c r="B150">
        <v>7.62522677255315</v>
      </c>
      <c r="D150">
        <f t="shared" si="4"/>
        <v>27.450816381191338</v>
      </c>
      <c r="E150">
        <f t="shared" si="5"/>
        <v>27.450816381191338</v>
      </c>
    </row>
    <row r="151" spans="1:5" x14ac:dyDescent="0.25">
      <c r="A151">
        <v>147</v>
      </c>
      <c r="B151">
        <v>7.8460336215833699</v>
      </c>
      <c r="D151">
        <f t="shared" si="4"/>
        <v>28.245721037700132</v>
      </c>
      <c r="E151">
        <f t="shared" si="5"/>
        <v>28.245721037700132</v>
      </c>
    </row>
    <row r="152" spans="1:5" x14ac:dyDescent="0.25">
      <c r="A152">
        <v>148</v>
      </c>
      <c r="B152">
        <v>8.0991205281307206</v>
      </c>
      <c r="D152">
        <f t="shared" si="4"/>
        <v>29.156833901270595</v>
      </c>
      <c r="E152">
        <f t="shared" si="5"/>
        <v>29.156833901270595</v>
      </c>
    </row>
    <row r="153" spans="1:5" x14ac:dyDescent="0.25">
      <c r="A153">
        <v>149</v>
      </c>
      <c r="B153">
        <v>8.3621748647878995</v>
      </c>
      <c r="D153">
        <f t="shared" si="4"/>
        <v>30.103829513236441</v>
      </c>
      <c r="E153">
        <f t="shared" si="5"/>
        <v>30.103829513236441</v>
      </c>
    </row>
    <row r="154" spans="1:5" x14ac:dyDescent="0.25">
      <c r="A154">
        <v>150</v>
      </c>
      <c r="B154">
        <v>8.5874742430347499</v>
      </c>
      <c r="D154">
        <f t="shared" si="4"/>
        <v>30.914907274925099</v>
      </c>
      <c r="E154">
        <f t="shared" si="5"/>
        <v>30.914907274925099</v>
      </c>
    </row>
    <row r="155" spans="1:5" x14ac:dyDescent="0.25">
      <c r="A155">
        <v>151</v>
      </c>
      <c r="B155">
        <v>8.8278561636618509</v>
      </c>
      <c r="D155">
        <f t="shared" si="4"/>
        <v>31.780282189182664</v>
      </c>
      <c r="E155">
        <f t="shared" si="5"/>
        <v>31.780282189182664</v>
      </c>
    </row>
    <row r="156" spans="1:5" x14ac:dyDescent="0.25">
      <c r="A156">
        <v>152</v>
      </c>
      <c r="B156">
        <v>9.1183874857946297</v>
      </c>
      <c r="D156">
        <f t="shared" si="4"/>
        <v>32.826194948860667</v>
      </c>
      <c r="E156">
        <f t="shared" si="5"/>
        <v>32.826194948860667</v>
      </c>
    </row>
    <row r="157" spans="1:5" x14ac:dyDescent="0.25">
      <c r="A157">
        <v>153</v>
      </c>
      <c r="B157">
        <v>9.39764261505929</v>
      </c>
      <c r="D157">
        <f t="shared" si="4"/>
        <v>33.83151341421344</v>
      </c>
      <c r="E157">
        <f t="shared" si="5"/>
        <v>33.83151341421344</v>
      </c>
    </row>
    <row r="158" spans="1:5" x14ac:dyDescent="0.25">
      <c r="A158">
        <v>154</v>
      </c>
      <c r="B158">
        <v>9.4439444326960693</v>
      </c>
      <c r="D158">
        <f t="shared" si="4"/>
        <v>33.99819995770585</v>
      </c>
      <c r="E158">
        <f t="shared" si="5"/>
        <v>33.99819995770585</v>
      </c>
    </row>
    <row r="159" spans="1:5" x14ac:dyDescent="0.25">
      <c r="A159">
        <v>155</v>
      </c>
      <c r="B159">
        <v>9.2266539668554799</v>
      </c>
      <c r="D159">
        <f t="shared" si="4"/>
        <v>33.215954280679725</v>
      </c>
      <c r="E159">
        <f t="shared" si="5"/>
        <v>33.215954280679725</v>
      </c>
    </row>
    <row r="160" spans="1:5" x14ac:dyDescent="0.25">
      <c r="A160">
        <v>156</v>
      </c>
      <c r="B160">
        <v>9.1228325216043409</v>
      </c>
      <c r="D160">
        <f t="shared" si="4"/>
        <v>32.842197077775623</v>
      </c>
      <c r="E160">
        <f t="shared" si="5"/>
        <v>32.842197077775623</v>
      </c>
    </row>
    <row r="161" spans="1:5" x14ac:dyDescent="0.25">
      <c r="A161">
        <v>157</v>
      </c>
      <c r="B161">
        <v>9.1869224469593505</v>
      </c>
      <c r="D161">
        <f t="shared" si="4"/>
        <v>33.072920809053663</v>
      </c>
      <c r="E161">
        <f t="shared" si="5"/>
        <v>33.072920809053663</v>
      </c>
    </row>
    <row r="162" spans="1:5" x14ac:dyDescent="0.25">
      <c r="A162">
        <v>158</v>
      </c>
      <c r="B162">
        <v>9.1668979532951198</v>
      </c>
      <c r="D162">
        <f t="shared" si="4"/>
        <v>33.00083263186243</v>
      </c>
      <c r="E162">
        <f t="shared" si="5"/>
        <v>33.00083263186243</v>
      </c>
    </row>
    <row r="163" spans="1:5" x14ac:dyDescent="0.25">
      <c r="A163">
        <v>159</v>
      </c>
      <c r="B163">
        <v>9.0953055193046097</v>
      </c>
      <c r="D163">
        <f t="shared" si="4"/>
        <v>32.743099869496596</v>
      </c>
      <c r="E163">
        <f t="shared" si="5"/>
        <v>32.743099869496596</v>
      </c>
    </row>
    <row r="164" spans="1:5" x14ac:dyDescent="0.25">
      <c r="A164">
        <v>160</v>
      </c>
      <c r="B164">
        <v>9.0727712654313404</v>
      </c>
      <c r="D164">
        <f t="shared" si="4"/>
        <v>32.661976555552826</v>
      </c>
      <c r="E164">
        <f t="shared" si="5"/>
        <v>32.661976555552826</v>
      </c>
    </row>
    <row r="165" spans="1:5" x14ac:dyDescent="0.25">
      <c r="A165">
        <v>161</v>
      </c>
      <c r="B165">
        <v>9.1053175360769902</v>
      </c>
      <c r="D165">
        <f t="shared" si="4"/>
        <v>32.77914312987717</v>
      </c>
      <c r="E165">
        <f t="shared" si="5"/>
        <v>32.77914312987717</v>
      </c>
    </row>
    <row r="166" spans="1:5" x14ac:dyDescent="0.25">
      <c r="A166">
        <v>162</v>
      </c>
      <c r="B166">
        <v>9.3531175689779005</v>
      </c>
      <c r="D166">
        <f t="shared" si="4"/>
        <v>33.671223248320437</v>
      </c>
      <c r="E166">
        <f t="shared" si="5"/>
        <v>33.671223248320437</v>
      </c>
    </row>
    <row r="167" spans="1:5" x14ac:dyDescent="0.25">
      <c r="A167">
        <v>163</v>
      </c>
      <c r="B167">
        <v>9.8493918408765797</v>
      </c>
      <c r="D167">
        <f t="shared" si="4"/>
        <v>35.457810627155688</v>
      </c>
      <c r="E167">
        <f t="shared" si="5"/>
        <v>35.457810627155688</v>
      </c>
    </row>
    <row r="168" spans="1:5" x14ac:dyDescent="0.25">
      <c r="A168">
        <v>164</v>
      </c>
      <c r="B168">
        <v>10.382939752764001</v>
      </c>
      <c r="D168">
        <f t="shared" si="4"/>
        <v>37.378583109950405</v>
      </c>
      <c r="E168">
        <f t="shared" si="5"/>
        <v>37.378583109950405</v>
      </c>
    </row>
    <row r="169" spans="1:5" x14ac:dyDescent="0.25">
      <c r="A169">
        <v>165</v>
      </c>
      <c r="B169">
        <v>10.763860047113999</v>
      </c>
      <c r="D169">
        <f t="shared" si="4"/>
        <v>38.749896169610395</v>
      </c>
      <c r="E169">
        <f t="shared" si="5"/>
        <v>38.749896169610395</v>
      </c>
    </row>
    <row r="170" spans="1:5" x14ac:dyDescent="0.25">
      <c r="A170">
        <v>166</v>
      </c>
      <c r="B170">
        <v>10.9240867101584</v>
      </c>
      <c r="D170">
        <f t="shared" si="4"/>
        <v>39.326712156570245</v>
      </c>
      <c r="E170">
        <f t="shared" si="5"/>
        <v>39.326712156570245</v>
      </c>
    </row>
    <row r="171" spans="1:5" x14ac:dyDescent="0.25">
      <c r="A171">
        <v>167</v>
      </c>
      <c r="B171">
        <v>10.9128361115083</v>
      </c>
      <c r="D171">
        <f t="shared" si="4"/>
        <v>39.286210001429879</v>
      </c>
      <c r="E171">
        <f t="shared" si="5"/>
        <v>39.286210001429879</v>
      </c>
    </row>
    <row r="172" spans="1:5" x14ac:dyDescent="0.25">
      <c r="A172">
        <v>168</v>
      </c>
      <c r="B172">
        <v>10.676928887773601</v>
      </c>
      <c r="D172">
        <f t="shared" si="4"/>
        <v>38.436943995984961</v>
      </c>
      <c r="E172">
        <f t="shared" si="5"/>
        <v>38.436943995984961</v>
      </c>
    </row>
    <row r="173" spans="1:5" x14ac:dyDescent="0.25">
      <c r="A173">
        <v>169</v>
      </c>
      <c r="B173">
        <v>10.4576858995942</v>
      </c>
      <c r="D173">
        <f t="shared" si="4"/>
        <v>37.647669238539116</v>
      </c>
      <c r="E173">
        <f t="shared" si="5"/>
        <v>37.647669238539116</v>
      </c>
    </row>
    <row r="174" spans="1:5" x14ac:dyDescent="0.25">
      <c r="A174">
        <v>170</v>
      </c>
      <c r="B174">
        <v>10.656290409029401</v>
      </c>
      <c r="D174">
        <f t="shared" si="4"/>
        <v>38.362645472505839</v>
      </c>
      <c r="E174">
        <f t="shared" si="5"/>
        <v>38.362645472505839</v>
      </c>
    </row>
    <row r="175" spans="1:5" x14ac:dyDescent="0.25">
      <c r="A175">
        <v>171</v>
      </c>
      <c r="B175">
        <v>11.061812351862899</v>
      </c>
      <c r="D175">
        <f t="shared" si="4"/>
        <v>39.82252446670644</v>
      </c>
      <c r="E175">
        <f t="shared" si="5"/>
        <v>39.82252446670644</v>
      </c>
    </row>
    <row r="176" spans="1:5" x14ac:dyDescent="0.25">
      <c r="A176">
        <v>172</v>
      </c>
      <c r="B176">
        <v>11.3814117329692</v>
      </c>
      <c r="D176">
        <f t="shared" si="4"/>
        <v>40.973082238689116</v>
      </c>
      <c r="E176">
        <f t="shared" si="5"/>
        <v>40.973082238689116</v>
      </c>
    </row>
    <row r="177" spans="1:5" x14ac:dyDescent="0.25">
      <c r="A177">
        <v>173</v>
      </c>
      <c r="B177">
        <v>11.581231111223399</v>
      </c>
      <c r="D177">
        <f t="shared" si="4"/>
        <v>41.692432000404239</v>
      </c>
      <c r="E177">
        <f t="shared" si="5"/>
        <v>41.692432000404239</v>
      </c>
    </row>
    <row r="178" spans="1:5" x14ac:dyDescent="0.25">
      <c r="A178">
        <v>174</v>
      </c>
      <c r="B178">
        <v>11.4251638735388</v>
      </c>
      <c r="D178">
        <f t="shared" si="4"/>
        <v>41.130589944739675</v>
      </c>
      <c r="E178">
        <f t="shared" si="5"/>
        <v>41.130589944739675</v>
      </c>
    </row>
    <row r="179" spans="1:5" x14ac:dyDescent="0.25">
      <c r="A179">
        <v>175</v>
      </c>
      <c r="B179">
        <v>10.927615139928699</v>
      </c>
      <c r="D179">
        <f t="shared" si="4"/>
        <v>39.33941450374332</v>
      </c>
      <c r="E179">
        <f t="shared" si="5"/>
        <v>39.33941450374332</v>
      </c>
    </row>
    <row r="180" spans="1:5" x14ac:dyDescent="0.25">
      <c r="A180">
        <v>176</v>
      </c>
      <c r="B180">
        <v>10.3425820234661</v>
      </c>
      <c r="D180">
        <f t="shared" si="4"/>
        <v>37.233295284477961</v>
      </c>
      <c r="E180">
        <f t="shared" si="5"/>
        <v>37.233295284477961</v>
      </c>
    </row>
    <row r="181" spans="1:5" x14ac:dyDescent="0.25">
      <c r="A181">
        <v>177</v>
      </c>
      <c r="B181">
        <v>9.4016672365008702</v>
      </c>
      <c r="D181">
        <f t="shared" si="4"/>
        <v>33.846002051403133</v>
      </c>
      <c r="E181">
        <f t="shared" si="5"/>
        <v>33.846002051403133</v>
      </c>
    </row>
    <row r="182" spans="1:5" x14ac:dyDescent="0.25">
      <c r="A182">
        <v>178</v>
      </c>
      <c r="B182">
        <v>7.91670531160353</v>
      </c>
      <c r="D182">
        <f t="shared" si="4"/>
        <v>28.500139121772708</v>
      </c>
      <c r="E182">
        <f t="shared" si="5"/>
        <v>28.500139121772708</v>
      </c>
    </row>
    <row r="183" spans="1:5" x14ac:dyDescent="0.25">
      <c r="A183">
        <v>179</v>
      </c>
      <c r="B183">
        <v>6.25081299748304</v>
      </c>
      <c r="D183">
        <f t="shared" si="4"/>
        <v>22.502926790938943</v>
      </c>
      <c r="E183">
        <f t="shared" si="5"/>
        <v>22.502926790938943</v>
      </c>
    </row>
    <row r="184" spans="1:5" x14ac:dyDescent="0.25">
      <c r="A184">
        <v>180</v>
      </c>
      <c r="B184">
        <v>4.9220587298919796</v>
      </c>
      <c r="D184">
        <f t="shared" si="4"/>
        <v>17.719411427611128</v>
      </c>
      <c r="E184">
        <f t="shared" si="5"/>
        <v>17.719411427611128</v>
      </c>
    </row>
    <row r="185" spans="1:5" x14ac:dyDescent="0.25">
      <c r="A185">
        <v>181</v>
      </c>
      <c r="B185">
        <v>4.2428910522150503</v>
      </c>
      <c r="D185">
        <f t="shared" si="4"/>
        <v>15.27440778797418</v>
      </c>
      <c r="E185">
        <f t="shared" si="5"/>
        <v>15.27440778797418</v>
      </c>
    </row>
    <row r="186" spans="1:5" x14ac:dyDescent="0.25">
      <c r="A186">
        <v>182</v>
      </c>
      <c r="B186">
        <v>4.0827218566167502</v>
      </c>
      <c r="D186">
        <f t="shared" si="4"/>
        <v>14.697798683820301</v>
      </c>
      <c r="E186">
        <f t="shared" si="5"/>
        <v>14.697798683820301</v>
      </c>
    </row>
    <row r="187" spans="1:5" x14ac:dyDescent="0.25">
      <c r="A187">
        <v>183</v>
      </c>
      <c r="B187">
        <v>4.1668552608432696</v>
      </c>
      <c r="D187">
        <f t="shared" si="4"/>
        <v>15.000678939035771</v>
      </c>
      <c r="E187">
        <f t="shared" si="5"/>
        <v>15.000678939035771</v>
      </c>
    </row>
    <row r="188" spans="1:5" x14ac:dyDescent="0.25">
      <c r="A188">
        <v>184</v>
      </c>
      <c r="B188">
        <v>4.3677117983998404</v>
      </c>
      <c r="D188">
        <f t="shared" si="4"/>
        <v>15.723762474239425</v>
      </c>
      <c r="E188">
        <f t="shared" si="5"/>
        <v>15.723762474239425</v>
      </c>
    </row>
    <row r="189" spans="1:5" x14ac:dyDescent="0.25">
      <c r="A189">
        <v>185</v>
      </c>
      <c r="B189">
        <v>4.3903418911897498</v>
      </c>
      <c r="D189">
        <f t="shared" si="4"/>
        <v>15.805230808283099</v>
      </c>
      <c r="E189">
        <f t="shared" si="5"/>
        <v>15.805230808283099</v>
      </c>
    </row>
    <row r="190" spans="1:5" x14ac:dyDescent="0.25">
      <c r="A190">
        <v>186</v>
      </c>
      <c r="B190">
        <v>4.0598439424364798</v>
      </c>
      <c r="D190">
        <f t="shared" si="4"/>
        <v>14.615438192771327</v>
      </c>
      <c r="E190">
        <f t="shared" si="5"/>
        <v>14.615438192771327</v>
      </c>
    </row>
    <row r="191" spans="1:5" x14ac:dyDescent="0.25">
      <c r="A191">
        <v>187</v>
      </c>
      <c r="B191">
        <v>3.9353502953048598</v>
      </c>
      <c r="D191">
        <f t="shared" si="4"/>
        <v>14.167261063097495</v>
      </c>
      <c r="E191">
        <f t="shared" si="5"/>
        <v>14.167261063097495</v>
      </c>
    </row>
    <row r="192" spans="1:5" x14ac:dyDescent="0.25">
      <c r="A192">
        <v>188</v>
      </c>
      <c r="B192">
        <v>4.3114328807690701</v>
      </c>
      <c r="D192">
        <f t="shared" si="4"/>
        <v>15.521158370768651</v>
      </c>
      <c r="E192">
        <f t="shared" si="5"/>
        <v>15.521158370768651</v>
      </c>
    </row>
    <row r="193" spans="1:5" x14ac:dyDescent="0.25">
      <c r="A193">
        <v>189</v>
      </c>
      <c r="B193">
        <v>4.7329986092600196</v>
      </c>
      <c r="D193">
        <f t="shared" si="4"/>
        <v>17.038794993336072</v>
      </c>
      <c r="E193">
        <f t="shared" si="5"/>
        <v>17.038794993336072</v>
      </c>
    </row>
    <row r="194" spans="1:5" x14ac:dyDescent="0.25">
      <c r="A194">
        <v>190</v>
      </c>
      <c r="B194">
        <v>5.0279050541412502</v>
      </c>
      <c r="D194">
        <f t="shared" si="4"/>
        <v>18.100458194908501</v>
      </c>
      <c r="E194">
        <f t="shared" si="5"/>
        <v>18.100458194908501</v>
      </c>
    </row>
    <row r="195" spans="1:5" x14ac:dyDescent="0.25">
      <c r="A195">
        <v>191</v>
      </c>
      <c r="B195">
        <v>5.4385559416431004</v>
      </c>
      <c r="D195">
        <f t="shared" si="4"/>
        <v>19.578801389915164</v>
      </c>
      <c r="E195">
        <f t="shared" si="5"/>
        <v>19.578801389915164</v>
      </c>
    </row>
    <row r="196" spans="1:5" x14ac:dyDescent="0.25">
      <c r="A196">
        <v>192</v>
      </c>
      <c r="B196">
        <v>5.87753075142707</v>
      </c>
      <c r="D196">
        <f t="shared" si="4"/>
        <v>21.159110705137454</v>
      </c>
      <c r="E196">
        <f t="shared" si="5"/>
        <v>21.159110705137454</v>
      </c>
    </row>
    <row r="197" spans="1:5" x14ac:dyDescent="0.25">
      <c r="A197">
        <v>193</v>
      </c>
      <c r="B197">
        <v>5.9448720195530402</v>
      </c>
      <c r="D197">
        <f t="shared" si="4"/>
        <v>21.401539270390945</v>
      </c>
      <c r="E197">
        <f t="shared" si="5"/>
        <v>21.401539270390945</v>
      </c>
    </row>
    <row r="198" spans="1:5" x14ac:dyDescent="0.25">
      <c r="A198">
        <v>194</v>
      </c>
      <c r="B198">
        <v>5.8073666255196601</v>
      </c>
      <c r="D198">
        <f t="shared" ref="D198:D261" si="6">(18*B198/5)</f>
        <v>20.906519851870776</v>
      </c>
      <c r="E198">
        <f t="shared" ref="E198:E261" si="7">IF(D198&lt;0,0,D198)</f>
        <v>20.906519851870776</v>
      </c>
    </row>
    <row r="199" spans="1:5" x14ac:dyDescent="0.25">
      <c r="A199">
        <v>195</v>
      </c>
      <c r="B199">
        <v>5.9499402233077596</v>
      </c>
      <c r="D199">
        <f t="shared" si="6"/>
        <v>21.419784803907937</v>
      </c>
      <c r="E199">
        <f t="shared" si="7"/>
        <v>21.419784803907937</v>
      </c>
    </row>
    <row r="200" spans="1:5" x14ac:dyDescent="0.25">
      <c r="A200">
        <v>196</v>
      </c>
      <c r="B200">
        <v>6.4179063052977599</v>
      </c>
      <c r="D200">
        <f t="shared" si="6"/>
        <v>23.104462699071938</v>
      </c>
      <c r="E200">
        <f t="shared" si="7"/>
        <v>23.104462699071938</v>
      </c>
    </row>
    <row r="201" spans="1:5" x14ac:dyDescent="0.25">
      <c r="A201">
        <v>197</v>
      </c>
      <c r="B201">
        <v>6.66206903384463</v>
      </c>
      <c r="D201">
        <f t="shared" si="6"/>
        <v>23.983448521840668</v>
      </c>
      <c r="E201">
        <f t="shared" si="7"/>
        <v>23.983448521840668</v>
      </c>
    </row>
    <row r="202" spans="1:5" x14ac:dyDescent="0.25">
      <c r="A202">
        <v>198</v>
      </c>
      <c r="B202">
        <v>6.4045093507834201</v>
      </c>
      <c r="D202">
        <f t="shared" si="6"/>
        <v>23.056233662820311</v>
      </c>
      <c r="E202">
        <f t="shared" si="7"/>
        <v>23.056233662820311</v>
      </c>
    </row>
    <row r="203" spans="1:5" x14ac:dyDescent="0.25">
      <c r="A203">
        <v>199</v>
      </c>
      <c r="B203">
        <v>6.1065940350263901</v>
      </c>
      <c r="D203">
        <f t="shared" si="6"/>
        <v>21.983738526095003</v>
      </c>
      <c r="E203">
        <f t="shared" si="7"/>
        <v>21.983738526095003</v>
      </c>
    </row>
    <row r="204" spans="1:5" x14ac:dyDescent="0.25">
      <c r="A204">
        <v>200</v>
      </c>
      <c r="B204">
        <v>5.7536080435788399</v>
      </c>
      <c r="D204">
        <f t="shared" si="6"/>
        <v>20.712988956883823</v>
      </c>
      <c r="E204">
        <f t="shared" si="7"/>
        <v>20.712988956883823</v>
      </c>
    </row>
    <row r="205" spans="1:5" x14ac:dyDescent="0.25">
      <c r="A205">
        <v>201</v>
      </c>
      <c r="B205">
        <v>5.2456394589103699</v>
      </c>
      <c r="D205">
        <f t="shared" si="6"/>
        <v>18.884302052077331</v>
      </c>
      <c r="E205">
        <f t="shared" si="7"/>
        <v>18.884302052077331</v>
      </c>
    </row>
    <row r="206" spans="1:5" x14ac:dyDescent="0.25">
      <c r="A206">
        <v>202</v>
      </c>
      <c r="B206">
        <v>4.7448930084354703</v>
      </c>
      <c r="D206">
        <f t="shared" si="6"/>
        <v>17.081614830367691</v>
      </c>
      <c r="E206">
        <f t="shared" si="7"/>
        <v>17.081614830367691</v>
      </c>
    </row>
    <row r="207" spans="1:5" x14ac:dyDescent="0.25">
      <c r="A207">
        <v>203</v>
      </c>
      <c r="B207">
        <v>4.4754725616818902</v>
      </c>
      <c r="D207">
        <f t="shared" si="6"/>
        <v>16.111701222054805</v>
      </c>
      <c r="E207">
        <f t="shared" si="7"/>
        <v>16.111701222054805</v>
      </c>
    </row>
    <row r="208" spans="1:5" x14ac:dyDescent="0.25">
      <c r="A208">
        <v>204</v>
      </c>
      <c r="B208">
        <v>4.7838264793870904</v>
      </c>
      <c r="D208">
        <f t="shared" si="6"/>
        <v>17.221775325793523</v>
      </c>
      <c r="E208">
        <f t="shared" si="7"/>
        <v>17.221775325793523</v>
      </c>
    </row>
    <row r="209" spans="1:5" x14ac:dyDescent="0.25">
      <c r="A209">
        <v>205</v>
      </c>
      <c r="B209">
        <v>5.42564424347791</v>
      </c>
      <c r="D209">
        <f t="shared" si="6"/>
        <v>19.532319276520475</v>
      </c>
      <c r="E209">
        <f t="shared" si="7"/>
        <v>19.532319276520475</v>
      </c>
    </row>
    <row r="210" spans="1:5" x14ac:dyDescent="0.25">
      <c r="A210">
        <v>206</v>
      </c>
      <c r="B210">
        <v>6.0527600791751803</v>
      </c>
      <c r="D210">
        <f t="shared" si="6"/>
        <v>21.789936285030649</v>
      </c>
      <c r="E210">
        <f t="shared" si="7"/>
        <v>21.789936285030649</v>
      </c>
    </row>
    <row r="211" spans="1:5" x14ac:dyDescent="0.25">
      <c r="A211">
        <v>207</v>
      </c>
      <c r="B211">
        <v>6.5719627140174897</v>
      </c>
      <c r="D211">
        <f t="shared" si="6"/>
        <v>23.659065770462963</v>
      </c>
      <c r="E211">
        <f t="shared" si="7"/>
        <v>23.659065770462963</v>
      </c>
    </row>
    <row r="212" spans="1:5" x14ac:dyDescent="0.25">
      <c r="A212">
        <v>208</v>
      </c>
      <c r="B212">
        <v>6.92196120170337</v>
      </c>
      <c r="D212">
        <f t="shared" si="6"/>
        <v>24.919060326132133</v>
      </c>
      <c r="E212">
        <f t="shared" si="7"/>
        <v>24.919060326132133</v>
      </c>
    </row>
    <row r="213" spans="1:5" x14ac:dyDescent="0.25">
      <c r="A213">
        <v>209</v>
      </c>
      <c r="B213">
        <v>7.2016451332482996</v>
      </c>
      <c r="D213">
        <f t="shared" si="6"/>
        <v>25.925922479693877</v>
      </c>
      <c r="E213">
        <f t="shared" si="7"/>
        <v>25.925922479693877</v>
      </c>
    </row>
    <row r="214" spans="1:5" x14ac:dyDescent="0.25">
      <c r="A214">
        <v>210</v>
      </c>
      <c r="B214">
        <v>7.4740186960647801</v>
      </c>
      <c r="D214">
        <f t="shared" si="6"/>
        <v>26.906467305833207</v>
      </c>
      <c r="E214">
        <f t="shared" si="7"/>
        <v>26.906467305833207</v>
      </c>
    </row>
    <row r="215" spans="1:5" x14ac:dyDescent="0.25">
      <c r="A215">
        <v>211</v>
      </c>
      <c r="B215">
        <v>7.7285394806827199</v>
      </c>
      <c r="D215">
        <f t="shared" si="6"/>
        <v>27.82274213045779</v>
      </c>
      <c r="E215">
        <f t="shared" si="7"/>
        <v>27.82274213045779</v>
      </c>
    </row>
    <row r="216" spans="1:5" x14ac:dyDescent="0.25">
      <c r="A216">
        <v>212</v>
      </c>
      <c r="B216">
        <v>7.9882232642481696</v>
      </c>
      <c r="D216">
        <f t="shared" si="6"/>
        <v>28.757603751293413</v>
      </c>
      <c r="E216">
        <f t="shared" si="7"/>
        <v>28.757603751293413</v>
      </c>
    </row>
    <row r="217" spans="1:5" x14ac:dyDescent="0.25">
      <c r="A217">
        <v>213</v>
      </c>
      <c r="B217">
        <v>8.2987566302015399</v>
      </c>
      <c r="D217">
        <f t="shared" si="6"/>
        <v>29.875523868725544</v>
      </c>
      <c r="E217">
        <f t="shared" si="7"/>
        <v>29.875523868725544</v>
      </c>
    </row>
    <row r="218" spans="1:5" x14ac:dyDescent="0.25">
      <c r="A218">
        <v>214</v>
      </c>
      <c r="B218">
        <v>8.7076324253479793</v>
      </c>
      <c r="D218">
        <f t="shared" si="6"/>
        <v>31.347476731252726</v>
      </c>
      <c r="E218">
        <f t="shared" si="7"/>
        <v>31.347476731252726</v>
      </c>
    </row>
    <row r="219" spans="1:5" x14ac:dyDescent="0.25">
      <c r="A219">
        <v>215</v>
      </c>
      <c r="B219">
        <v>8.9735021844855005</v>
      </c>
      <c r="D219">
        <f t="shared" si="6"/>
        <v>32.304607864147798</v>
      </c>
      <c r="E219">
        <f t="shared" si="7"/>
        <v>32.304607864147798</v>
      </c>
    </row>
    <row r="220" spans="1:5" x14ac:dyDescent="0.25">
      <c r="A220">
        <v>216</v>
      </c>
      <c r="B220">
        <v>9.0226698466561892</v>
      </c>
      <c r="D220">
        <f t="shared" si="6"/>
        <v>32.48161144796228</v>
      </c>
      <c r="E220">
        <f t="shared" si="7"/>
        <v>32.48161144796228</v>
      </c>
    </row>
    <row r="221" spans="1:5" x14ac:dyDescent="0.25">
      <c r="A221">
        <v>217</v>
      </c>
      <c r="B221">
        <v>9.1622977179634404</v>
      </c>
      <c r="D221">
        <f t="shared" si="6"/>
        <v>32.984271784668387</v>
      </c>
      <c r="E221">
        <f t="shared" si="7"/>
        <v>32.984271784668387</v>
      </c>
    </row>
    <row r="222" spans="1:5" x14ac:dyDescent="0.25">
      <c r="A222">
        <v>218</v>
      </c>
      <c r="B222">
        <v>9.3302752093791206</v>
      </c>
      <c r="D222">
        <f t="shared" si="6"/>
        <v>33.588990753764833</v>
      </c>
      <c r="E222">
        <f t="shared" si="7"/>
        <v>33.588990753764833</v>
      </c>
    </row>
    <row r="223" spans="1:5" x14ac:dyDescent="0.25">
      <c r="A223">
        <v>219</v>
      </c>
      <c r="B223">
        <v>9.2038799347249505</v>
      </c>
      <c r="D223">
        <f t="shared" si="6"/>
        <v>33.133967765009821</v>
      </c>
      <c r="E223">
        <f t="shared" si="7"/>
        <v>33.133967765009821</v>
      </c>
    </row>
    <row r="224" spans="1:5" x14ac:dyDescent="0.25">
      <c r="A224">
        <v>220</v>
      </c>
      <c r="B224">
        <v>8.6739536454397097</v>
      </c>
      <c r="D224">
        <f t="shared" si="6"/>
        <v>31.226233123582954</v>
      </c>
      <c r="E224">
        <f t="shared" si="7"/>
        <v>31.226233123582954</v>
      </c>
    </row>
    <row r="225" spans="1:5" x14ac:dyDescent="0.25">
      <c r="A225">
        <v>221</v>
      </c>
      <c r="B225">
        <v>8.3500182123220394</v>
      </c>
      <c r="D225">
        <f t="shared" si="6"/>
        <v>30.060065564359341</v>
      </c>
      <c r="E225">
        <f t="shared" si="7"/>
        <v>30.060065564359341</v>
      </c>
    </row>
    <row r="226" spans="1:5" x14ac:dyDescent="0.25">
      <c r="A226">
        <v>222</v>
      </c>
      <c r="B226">
        <v>8.7968045630529499</v>
      </c>
      <c r="D226">
        <f t="shared" si="6"/>
        <v>31.668496426990618</v>
      </c>
      <c r="E226">
        <f t="shared" si="7"/>
        <v>31.668496426990618</v>
      </c>
    </row>
    <row r="227" spans="1:5" x14ac:dyDescent="0.25">
      <c r="A227">
        <v>223</v>
      </c>
      <c r="B227">
        <v>9.5500290920837099</v>
      </c>
      <c r="D227">
        <f t="shared" si="6"/>
        <v>34.380104731501355</v>
      </c>
      <c r="E227">
        <f t="shared" si="7"/>
        <v>34.380104731501355</v>
      </c>
    </row>
    <row r="228" spans="1:5" x14ac:dyDescent="0.25">
      <c r="A228">
        <v>224</v>
      </c>
      <c r="B228">
        <v>10.050736514919</v>
      </c>
      <c r="D228">
        <f t="shared" si="6"/>
        <v>36.182651453708402</v>
      </c>
      <c r="E228">
        <f t="shared" si="7"/>
        <v>36.182651453708402</v>
      </c>
    </row>
    <row r="229" spans="1:5" x14ac:dyDescent="0.25">
      <c r="A229">
        <v>225</v>
      </c>
      <c r="B229">
        <v>10.125451392846299</v>
      </c>
      <c r="D229">
        <f t="shared" si="6"/>
        <v>36.45162501424668</v>
      </c>
      <c r="E229">
        <f t="shared" si="7"/>
        <v>36.45162501424668</v>
      </c>
    </row>
    <row r="230" spans="1:5" x14ac:dyDescent="0.25">
      <c r="A230">
        <v>226</v>
      </c>
      <c r="B230">
        <v>9.62947571221952</v>
      </c>
      <c r="D230">
        <f t="shared" si="6"/>
        <v>34.666112563990268</v>
      </c>
      <c r="E230">
        <f t="shared" si="7"/>
        <v>34.666112563990268</v>
      </c>
    </row>
    <row r="231" spans="1:5" x14ac:dyDescent="0.25">
      <c r="A231">
        <v>227</v>
      </c>
      <c r="B231">
        <v>8.8304440087260705</v>
      </c>
      <c r="D231">
        <f t="shared" si="6"/>
        <v>31.789598431413857</v>
      </c>
      <c r="E231">
        <f t="shared" si="7"/>
        <v>31.789598431413857</v>
      </c>
    </row>
    <row r="232" spans="1:5" x14ac:dyDescent="0.25">
      <c r="A232">
        <v>228</v>
      </c>
      <c r="B232">
        <v>8.4463848748320096</v>
      </c>
      <c r="D232">
        <f t="shared" si="6"/>
        <v>30.406985549395234</v>
      </c>
      <c r="E232">
        <f t="shared" si="7"/>
        <v>30.406985549395234</v>
      </c>
    </row>
    <row r="233" spans="1:5" x14ac:dyDescent="0.25">
      <c r="A233">
        <v>229</v>
      </c>
      <c r="B233">
        <v>8.6427109065575305</v>
      </c>
      <c r="D233">
        <f t="shared" si="6"/>
        <v>31.113759263607108</v>
      </c>
      <c r="E233">
        <f t="shared" si="7"/>
        <v>31.113759263607108</v>
      </c>
    </row>
    <row r="234" spans="1:5" x14ac:dyDescent="0.25">
      <c r="A234">
        <v>230</v>
      </c>
      <c r="B234">
        <v>9.0280214595723596</v>
      </c>
      <c r="D234">
        <f t="shared" si="6"/>
        <v>32.500877254460491</v>
      </c>
      <c r="E234">
        <f t="shared" si="7"/>
        <v>32.500877254460491</v>
      </c>
    </row>
    <row r="235" spans="1:5" x14ac:dyDescent="0.25">
      <c r="A235">
        <v>231</v>
      </c>
      <c r="B235">
        <v>9.2538380653358807</v>
      </c>
      <c r="D235">
        <f t="shared" si="6"/>
        <v>33.313817035209169</v>
      </c>
      <c r="E235">
        <f t="shared" si="7"/>
        <v>33.313817035209169</v>
      </c>
    </row>
    <row r="236" spans="1:5" x14ac:dyDescent="0.25">
      <c r="A236">
        <v>232</v>
      </c>
      <c r="B236">
        <v>9.1895333935544805</v>
      </c>
      <c r="D236">
        <f t="shared" si="6"/>
        <v>33.082320216796134</v>
      </c>
      <c r="E236">
        <f t="shared" si="7"/>
        <v>33.082320216796134</v>
      </c>
    </row>
    <row r="237" spans="1:5" x14ac:dyDescent="0.25">
      <c r="A237">
        <v>233</v>
      </c>
      <c r="B237">
        <v>9.0823039213255807</v>
      </c>
      <c r="D237">
        <f t="shared" si="6"/>
        <v>32.696294116772087</v>
      </c>
      <c r="E237">
        <f t="shared" si="7"/>
        <v>32.696294116772087</v>
      </c>
    </row>
    <row r="238" spans="1:5" x14ac:dyDescent="0.25">
      <c r="A238">
        <v>234</v>
      </c>
      <c r="B238">
        <v>8.8342394311160799</v>
      </c>
      <c r="D238">
        <f t="shared" si="6"/>
        <v>31.803261952017884</v>
      </c>
      <c r="E238">
        <f t="shared" si="7"/>
        <v>31.803261952017884</v>
      </c>
    </row>
    <row r="239" spans="1:5" x14ac:dyDescent="0.25">
      <c r="A239">
        <v>235</v>
      </c>
      <c r="B239">
        <v>8.5115520838893008</v>
      </c>
      <c r="D239">
        <f t="shared" si="6"/>
        <v>30.641587502001482</v>
      </c>
      <c r="E239">
        <f t="shared" si="7"/>
        <v>30.641587502001482</v>
      </c>
    </row>
    <row r="240" spans="1:5" x14ac:dyDescent="0.25">
      <c r="A240">
        <v>236</v>
      </c>
      <c r="B240">
        <v>8.7734662546592403</v>
      </c>
      <c r="D240">
        <f t="shared" si="6"/>
        <v>31.584478516773267</v>
      </c>
      <c r="E240">
        <f t="shared" si="7"/>
        <v>31.584478516773267</v>
      </c>
    </row>
    <row r="241" spans="1:5" x14ac:dyDescent="0.25">
      <c r="A241">
        <v>237</v>
      </c>
      <c r="B241">
        <v>9.4168166402903992</v>
      </c>
      <c r="D241">
        <f t="shared" si="6"/>
        <v>33.900539905045434</v>
      </c>
      <c r="E241">
        <f t="shared" si="7"/>
        <v>33.900539905045434</v>
      </c>
    </row>
    <row r="242" spans="1:5" x14ac:dyDescent="0.25">
      <c r="A242">
        <v>238</v>
      </c>
      <c r="B242">
        <v>9.9089919950693108</v>
      </c>
      <c r="D242">
        <f t="shared" si="6"/>
        <v>35.67237118224952</v>
      </c>
      <c r="E242">
        <f t="shared" si="7"/>
        <v>35.67237118224952</v>
      </c>
    </row>
    <row r="243" spans="1:5" x14ac:dyDescent="0.25">
      <c r="A243">
        <v>239</v>
      </c>
      <c r="B243">
        <v>9.9855433572505206</v>
      </c>
      <c r="D243">
        <f t="shared" si="6"/>
        <v>35.947956086101875</v>
      </c>
      <c r="E243">
        <f t="shared" si="7"/>
        <v>35.947956086101875</v>
      </c>
    </row>
    <row r="244" spans="1:5" x14ac:dyDescent="0.25">
      <c r="A244">
        <v>240</v>
      </c>
      <c r="B244">
        <v>9.5125742292030893</v>
      </c>
      <c r="D244">
        <f t="shared" si="6"/>
        <v>34.245267225131123</v>
      </c>
      <c r="E244">
        <f t="shared" si="7"/>
        <v>34.245267225131123</v>
      </c>
    </row>
    <row r="245" spans="1:5" x14ac:dyDescent="0.25">
      <c r="A245">
        <v>241</v>
      </c>
      <c r="B245">
        <v>8.6968958142141002</v>
      </c>
      <c r="D245">
        <f t="shared" si="6"/>
        <v>31.308824931170761</v>
      </c>
      <c r="E245">
        <f t="shared" si="7"/>
        <v>31.308824931170761</v>
      </c>
    </row>
    <row r="246" spans="1:5" x14ac:dyDescent="0.25">
      <c r="A246">
        <v>242</v>
      </c>
      <c r="B246">
        <v>8.1513825989973991</v>
      </c>
      <c r="D246">
        <f t="shared" si="6"/>
        <v>29.344977356390636</v>
      </c>
      <c r="E246">
        <f t="shared" si="7"/>
        <v>29.344977356390636</v>
      </c>
    </row>
    <row r="247" spans="1:5" x14ac:dyDescent="0.25">
      <c r="A247">
        <v>243</v>
      </c>
      <c r="B247">
        <v>8.1405089939709008</v>
      </c>
      <c r="D247">
        <f t="shared" si="6"/>
        <v>29.305832378295243</v>
      </c>
      <c r="E247">
        <f t="shared" si="7"/>
        <v>29.305832378295243</v>
      </c>
    </row>
    <row r="248" spans="1:5" x14ac:dyDescent="0.25">
      <c r="A248">
        <v>244</v>
      </c>
      <c r="B248">
        <v>7.9830301326029902</v>
      </c>
      <c r="D248">
        <f t="shared" si="6"/>
        <v>28.738908477370764</v>
      </c>
      <c r="E248">
        <f t="shared" si="7"/>
        <v>28.738908477370764</v>
      </c>
    </row>
    <row r="249" spans="1:5" x14ac:dyDescent="0.25">
      <c r="A249">
        <v>245</v>
      </c>
      <c r="B249">
        <v>7.6770143832612101</v>
      </c>
      <c r="D249">
        <f t="shared" si="6"/>
        <v>27.63725177974036</v>
      </c>
      <c r="E249">
        <f t="shared" si="7"/>
        <v>27.63725177974036</v>
      </c>
    </row>
    <row r="250" spans="1:5" x14ac:dyDescent="0.25">
      <c r="A250">
        <v>246</v>
      </c>
      <c r="B250">
        <v>7.7682905718597199</v>
      </c>
      <c r="D250">
        <f t="shared" si="6"/>
        <v>27.965846058694989</v>
      </c>
      <c r="E250">
        <f t="shared" si="7"/>
        <v>27.965846058694989</v>
      </c>
    </row>
    <row r="251" spans="1:5" x14ac:dyDescent="0.25">
      <c r="A251">
        <v>247</v>
      </c>
      <c r="B251">
        <v>8.1552746735215393</v>
      </c>
      <c r="D251">
        <f t="shared" si="6"/>
        <v>29.358988824677546</v>
      </c>
      <c r="E251">
        <f t="shared" si="7"/>
        <v>29.358988824677546</v>
      </c>
    </row>
    <row r="252" spans="1:5" x14ac:dyDescent="0.25">
      <c r="A252">
        <v>248</v>
      </c>
      <c r="B252">
        <v>8.2927969067959104</v>
      </c>
      <c r="D252">
        <f t="shared" si="6"/>
        <v>29.85406886446528</v>
      </c>
      <c r="E252">
        <f t="shared" si="7"/>
        <v>29.85406886446528</v>
      </c>
    </row>
    <row r="253" spans="1:5" x14ac:dyDescent="0.25">
      <c r="A253">
        <v>249</v>
      </c>
      <c r="B253">
        <v>7.8319704724587096</v>
      </c>
      <c r="D253">
        <f t="shared" si="6"/>
        <v>28.195093700851356</v>
      </c>
      <c r="E253">
        <f t="shared" si="7"/>
        <v>28.195093700851356</v>
      </c>
    </row>
    <row r="254" spans="1:5" x14ac:dyDescent="0.25">
      <c r="A254">
        <v>250</v>
      </c>
      <c r="B254">
        <v>7.3517497198074899</v>
      </c>
      <c r="D254">
        <f t="shared" si="6"/>
        <v>26.466298991306964</v>
      </c>
      <c r="E254">
        <f t="shared" si="7"/>
        <v>26.466298991306964</v>
      </c>
    </row>
    <row r="255" spans="1:5" x14ac:dyDescent="0.25">
      <c r="A255">
        <v>251</v>
      </c>
      <c r="B255">
        <v>7.0889457899288102</v>
      </c>
      <c r="D255">
        <f t="shared" si="6"/>
        <v>25.520204843743716</v>
      </c>
      <c r="E255">
        <f t="shared" si="7"/>
        <v>25.520204843743716</v>
      </c>
    </row>
    <row r="256" spans="1:5" x14ac:dyDescent="0.25">
      <c r="A256">
        <v>252</v>
      </c>
      <c r="B256">
        <v>6.4454938520146001</v>
      </c>
      <c r="D256">
        <f t="shared" si="6"/>
        <v>23.203777867252562</v>
      </c>
      <c r="E256">
        <f t="shared" si="7"/>
        <v>23.203777867252562</v>
      </c>
    </row>
    <row r="257" spans="1:5" x14ac:dyDescent="0.25">
      <c r="A257">
        <v>253</v>
      </c>
      <c r="B257">
        <v>5.7985261368312297</v>
      </c>
      <c r="D257">
        <f t="shared" si="6"/>
        <v>20.874694092592428</v>
      </c>
      <c r="E257">
        <f t="shared" si="7"/>
        <v>20.874694092592428</v>
      </c>
    </row>
    <row r="258" spans="1:5" x14ac:dyDescent="0.25">
      <c r="A258">
        <v>254</v>
      </c>
      <c r="B258">
        <v>5.78873789550412</v>
      </c>
      <c r="D258">
        <f t="shared" si="6"/>
        <v>20.839456423814831</v>
      </c>
      <c r="E258">
        <f t="shared" si="7"/>
        <v>20.839456423814831</v>
      </c>
    </row>
    <row r="259" spans="1:5" x14ac:dyDescent="0.25">
      <c r="A259">
        <v>255</v>
      </c>
      <c r="B259">
        <v>6.0171590793229104</v>
      </c>
      <c r="D259">
        <f t="shared" si="6"/>
        <v>21.661772685562475</v>
      </c>
      <c r="E259">
        <f t="shared" si="7"/>
        <v>21.661772685562475</v>
      </c>
    </row>
    <row r="260" spans="1:5" x14ac:dyDescent="0.25">
      <c r="A260">
        <v>256</v>
      </c>
      <c r="B260">
        <v>6.0353148640994201</v>
      </c>
      <c r="D260">
        <f t="shared" si="6"/>
        <v>21.727133510757913</v>
      </c>
      <c r="E260">
        <f t="shared" si="7"/>
        <v>21.727133510757913</v>
      </c>
    </row>
    <row r="261" spans="1:5" x14ac:dyDescent="0.25">
      <c r="A261">
        <v>257</v>
      </c>
      <c r="B261">
        <v>5.9601124916477701</v>
      </c>
      <c r="D261">
        <f t="shared" si="6"/>
        <v>21.456404969931974</v>
      </c>
      <c r="E261">
        <f t="shared" si="7"/>
        <v>21.456404969931974</v>
      </c>
    </row>
    <row r="262" spans="1:5" x14ac:dyDescent="0.25">
      <c r="A262">
        <v>258</v>
      </c>
      <c r="B262">
        <v>5.9184393640589699</v>
      </c>
      <c r="D262">
        <f t="shared" ref="D262:D325" si="8">(18*B262/5)</f>
        <v>21.306381710612293</v>
      </c>
      <c r="E262">
        <f t="shared" ref="E262:E325" si="9">IF(D262&lt;0,0,D262)</f>
        <v>21.306381710612293</v>
      </c>
    </row>
    <row r="263" spans="1:5" x14ac:dyDescent="0.25">
      <c r="A263">
        <v>259</v>
      </c>
      <c r="B263">
        <v>5.9818031546561903</v>
      </c>
      <c r="D263">
        <f t="shared" si="8"/>
        <v>21.534491356762285</v>
      </c>
      <c r="E263">
        <f t="shared" si="9"/>
        <v>21.534491356762285</v>
      </c>
    </row>
    <row r="264" spans="1:5" x14ac:dyDescent="0.25">
      <c r="A264">
        <v>260</v>
      </c>
      <c r="B264">
        <v>6.1868986136059796</v>
      </c>
      <c r="D264">
        <f t="shared" si="8"/>
        <v>22.272835008981524</v>
      </c>
      <c r="E264">
        <f t="shared" si="9"/>
        <v>22.272835008981524</v>
      </c>
    </row>
    <row r="265" spans="1:5" x14ac:dyDescent="0.25">
      <c r="A265">
        <v>261</v>
      </c>
      <c r="B265">
        <v>6.1717819829920399</v>
      </c>
      <c r="D265">
        <f t="shared" si="8"/>
        <v>22.218415138771341</v>
      </c>
      <c r="E265">
        <f t="shared" si="9"/>
        <v>22.218415138771341</v>
      </c>
    </row>
    <row r="266" spans="1:5" x14ac:dyDescent="0.25">
      <c r="A266">
        <v>262</v>
      </c>
      <c r="B266">
        <v>5.8161769349309296</v>
      </c>
      <c r="D266">
        <f t="shared" si="8"/>
        <v>20.938236965751347</v>
      </c>
      <c r="E266">
        <f t="shared" si="9"/>
        <v>20.938236965751347</v>
      </c>
    </row>
    <row r="267" spans="1:5" x14ac:dyDescent="0.25">
      <c r="A267">
        <v>263</v>
      </c>
      <c r="B267">
        <v>5.5307364242367996</v>
      </c>
      <c r="D267">
        <f t="shared" si="8"/>
        <v>19.910651127252478</v>
      </c>
      <c r="E267">
        <f t="shared" si="9"/>
        <v>19.910651127252478</v>
      </c>
    </row>
    <row r="268" spans="1:5" x14ac:dyDescent="0.25">
      <c r="A268">
        <v>264</v>
      </c>
      <c r="B268">
        <v>5.3544223798385104</v>
      </c>
      <c r="D268">
        <f t="shared" si="8"/>
        <v>19.275920567418638</v>
      </c>
      <c r="E268">
        <f t="shared" si="9"/>
        <v>19.275920567418638</v>
      </c>
    </row>
    <row r="269" spans="1:5" x14ac:dyDescent="0.25">
      <c r="A269">
        <v>265</v>
      </c>
      <c r="B269">
        <v>5.0559623330876304</v>
      </c>
      <c r="D269">
        <f t="shared" si="8"/>
        <v>18.201464399115469</v>
      </c>
      <c r="E269">
        <f t="shared" si="9"/>
        <v>18.201464399115469</v>
      </c>
    </row>
    <row r="270" spans="1:5" x14ac:dyDescent="0.25">
      <c r="A270">
        <v>266</v>
      </c>
      <c r="B270">
        <v>4.8500578222122597</v>
      </c>
      <c r="D270">
        <f t="shared" si="8"/>
        <v>17.460208159964132</v>
      </c>
      <c r="E270">
        <f t="shared" si="9"/>
        <v>17.460208159964132</v>
      </c>
    </row>
    <row r="271" spans="1:5" x14ac:dyDescent="0.25">
      <c r="A271">
        <v>267</v>
      </c>
      <c r="B271">
        <v>4.8861223768723097</v>
      </c>
      <c r="D271">
        <f t="shared" si="8"/>
        <v>17.590040556740313</v>
      </c>
      <c r="E271">
        <f t="shared" si="9"/>
        <v>17.590040556740313</v>
      </c>
    </row>
    <row r="272" spans="1:5" x14ac:dyDescent="0.25">
      <c r="A272">
        <v>268</v>
      </c>
      <c r="B272">
        <v>4.9562943224133802</v>
      </c>
      <c r="D272">
        <f t="shared" si="8"/>
        <v>17.842659560688169</v>
      </c>
      <c r="E272">
        <f t="shared" si="9"/>
        <v>17.842659560688169</v>
      </c>
    </row>
    <row r="273" spans="1:5" x14ac:dyDescent="0.25">
      <c r="A273">
        <v>269</v>
      </c>
      <c r="B273">
        <v>4.8925339374099801</v>
      </c>
      <c r="D273">
        <f t="shared" si="8"/>
        <v>17.613122174675929</v>
      </c>
      <c r="E273">
        <f t="shared" si="9"/>
        <v>17.613122174675929</v>
      </c>
    </row>
    <row r="274" spans="1:5" x14ac:dyDescent="0.25">
      <c r="A274">
        <v>270</v>
      </c>
      <c r="B274">
        <v>4.8882834934483803</v>
      </c>
      <c r="D274">
        <f t="shared" si="8"/>
        <v>17.597820576414172</v>
      </c>
      <c r="E274">
        <f t="shared" si="9"/>
        <v>17.597820576414172</v>
      </c>
    </row>
    <row r="275" spans="1:5" x14ac:dyDescent="0.25">
      <c r="A275">
        <v>271</v>
      </c>
      <c r="B275">
        <v>4.9467097025473299</v>
      </c>
      <c r="D275">
        <f t="shared" si="8"/>
        <v>17.808154929170389</v>
      </c>
      <c r="E275">
        <f t="shared" si="9"/>
        <v>17.808154929170389</v>
      </c>
    </row>
    <row r="276" spans="1:5" x14ac:dyDescent="0.25">
      <c r="A276">
        <v>272</v>
      </c>
      <c r="B276">
        <v>4.7563628437367598</v>
      </c>
      <c r="D276">
        <f t="shared" si="8"/>
        <v>17.122906237452334</v>
      </c>
      <c r="E276">
        <f t="shared" si="9"/>
        <v>17.122906237452334</v>
      </c>
    </row>
    <row r="277" spans="1:5" x14ac:dyDescent="0.25">
      <c r="A277">
        <v>273</v>
      </c>
      <c r="B277">
        <v>4.6105463524548398</v>
      </c>
      <c r="D277">
        <f t="shared" si="8"/>
        <v>16.597966868837425</v>
      </c>
      <c r="E277">
        <f t="shared" si="9"/>
        <v>16.597966868837425</v>
      </c>
    </row>
    <row r="278" spans="1:5" x14ac:dyDescent="0.25">
      <c r="A278">
        <v>274</v>
      </c>
      <c r="B278">
        <v>4.7199450438006201</v>
      </c>
      <c r="D278">
        <f t="shared" si="8"/>
        <v>16.991802157682233</v>
      </c>
      <c r="E278">
        <f t="shared" si="9"/>
        <v>16.991802157682233</v>
      </c>
    </row>
    <row r="279" spans="1:5" x14ac:dyDescent="0.25">
      <c r="A279">
        <v>275</v>
      </c>
      <c r="B279">
        <v>4.8860128948549102</v>
      </c>
      <c r="D279">
        <f t="shared" si="8"/>
        <v>17.589646421477674</v>
      </c>
      <c r="E279">
        <f t="shared" si="9"/>
        <v>17.589646421477674</v>
      </c>
    </row>
    <row r="280" spans="1:5" x14ac:dyDescent="0.25">
      <c r="A280">
        <v>276</v>
      </c>
      <c r="B280">
        <v>5.1036095216983597</v>
      </c>
      <c r="D280">
        <f t="shared" si="8"/>
        <v>18.372994278114096</v>
      </c>
      <c r="E280">
        <f t="shared" si="9"/>
        <v>18.372994278114096</v>
      </c>
    </row>
    <row r="281" spans="1:5" x14ac:dyDescent="0.25">
      <c r="A281">
        <v>277</v>
      </c>
      <c r="B281">
        <v>5.41797672606861</v>
      </c>
      <c r="D281">
        <f t="shared" si="8"/>
        <v>19.504716213846997</v>
      </c>
      <c r="E281">
        <f t="shared" si="9"/>
        <v>19.504716213846997</v>
      </c>
    </row>
    <row r="282" spans="1:5" x14ac:dyDescent="0.25">
      <c r="A282">
        <v>278</v>
      </c>
      <c r="B282">
        <v>5.7166987474384303</v>
      </c>
      <c r="D282">
        <f t="shared" si="8"/>
        <v>20.580115490778347</v>
      </c>
      <c r="E282">
        <f t="shared" si="9"/>
        <v>20.580115490778347</v>
      </c>
    </row>
    <row r="283" spans="1:5" x14ac:dyDescent="0.25">
      <c r="A283">
        <v>279</v>
      </c>
      <c r="B283">
        <v>5.7882496036137798</v>
      </c>
      <c r="D283">
        <f t="shared" si="8"/>
        <v>20.837698573009607</v>
      </c>
      <c r="E283">
        <f t="shared" si="9"/>
        <v>20.837698573009607</v>
      </c>
    </row>
    <row r="284" spans="1:5" x14ac:dyDescent="0.25">
      <c r="A284">
        <v>280</v>
      </c>
      <c r="B284">
        <v>5.7727209050490602</v>
      </c>
      <c r="D284">
        <f t="shared" si="8"/>
        <v>20.781795258176619</v>
      </c>
      <c r="E284">
        <f t="shared" si="9"/>
        <v>20.781795258176619</v>
      </c>
    </row>
    <row r="285" spans="1:5" x14ac:dyDescent="0.25">
      <c r="A285">
        <v>281</v>
      </c>
      <c r="B285">
        <v>5.9636753694043199</v>
      </c>
      <c r="D285">
        <f t="shared" si="8"/>
        <v>21.469231329855553</v>
      </c>
      <c r="E285">
        <f t="shared" si="9"/>
        <v>21.469231329855553</v>
      </c>
    </row>
    <row r="286" spans="1:5" x14ac:dyDescent="0.25">
      <c r="A286">
        <v>282</v>
      </c>
      <c r="B286">
        <v>6.1963395395332297</v>
      </c>
      <c r="D286">
        <f t="shared" si="8"/>
        <v>22.306822342319627</v>
      </c>
      <c r="E286">
        <f t="shared" si="9"/>
        <v>22.306822342319627</v>
      </c>
    </row>
    <row r="287" spans="1:5" x14ac:dyDescent="0.25">
      <c r="A287">
        <v>283</v>
      </c>
      <c r="B287">
        <v>6.3006978982351001</v>
      </c>
      <c r="D287">
        <f t="shared" si="8"/>
        <v>22.682512433646359</v>
      </c>
      <c r="E287">
        <f t="shared" si="9"/>
        <v>22.682512433646359</v>
      </c>
    </row>
    <row r="288" spans="1:5" x14ac:dyDescent="0.25">
      <c r="A288">
        <v>284</v>
      </c>
      <c r="B288">
        <v>6.3081619144154404</v>
      </c>
      <c r="D288">
        <f t="shared" si="8"/>
        <v>22.709382891895586</v>
      </c>
      <c r="E288">
        <f t="shared" si="9"/>
        <v>22.709382891895586</v>
      </c>
    </row>
    <row r="289" spans="1:5" x14ac:dyDescent="0.25">
      <c r="A289">
        <v>285</v>
      </c>
      <c r="B289">
        <v>6.1892647452834497</v>
      </c>
      <c r="D289">
        <f t="shared" si="8"/>
        <v>22.28135308302042</v>
      </c>
      <c r="E289">
        <f t="shared" si="9"/>
        <v>22.28135308302042</v>
      </c>
    </row>
    <row r="290" spans="1:5" x14ac:dyDescent="0.25">
      <c r="A290">
        <v>286</v>
      </c>
      <c r="B290">
        <v>6.1190787644928601</v>
      </c>
      <c r="D290">
        <f t="shared" si="8"/>
        <v>22.028683552174297</v>
      </c>
      <c r="E290">
        <f t="shared" si="9"/>
        <v>22.028683552174297</v>
      </c>
    </row>
    <row r="291" spans="1:5" x14ac:dyDescent="0.25">
      <c r="A291">
        <v>287</v>
      </c>
      <c r="B291">
        <v>6.2093824947125897</v>
      </c>
      <c r="D291">
        <f t="shared" si="8"/>
        <v>22.353776980965325</v>
      </c>
      <c r="E291">
        <f t="shared" si="9"/>
        <v>22.353776980965325</v>
      </c>
    </row>
    <row r="292" spans="1:5" x14ac:dyDescent="0.25">
      <c r="A292">
        <v>288</v>
      </c>
      <c r="B292">
        <v>6.3267302216535697</v>
      </c>
      <c r="D292">
        <f t="shared" si="8"/>
        <v>22.77622879795285</v>
      </c>
      <c r="E292">
        <f t="shared" si="9"/>
        <v>22.77622879795285</v>
      </c>
    </row>
    <row r="293" spans="1:5" x14ac:dyDescent="0.25">
      <c r="A293">
        <v>289</v>
      </c>
      <c r="B293">
        <v>6.4102507136110702</v>
      </c>
      <c r="D293">
        <f t="shared" si="8"/>
        <v>23.076902568999852</v>
      </c>
      <c r="E293">
        <f t="shared" si="9"/>
        <v>23.076902568999852</v>
      </c>
    </row>
    <row r="294" spans="1:5" x14ac:dyDescent="0.25">
      <c r="A294">
        <v>290</v>
      </c>
      <c r="B294">
        <v>6.4925012433571299</v>
      </c>
      <c r="D294">
        <f t="shared" si="8"/>
        <v>23.373004476085669</v>
      </c>
      <c r="E294">
        <f t="shared" si="9"/>
        <v>23.373004476085669</v>
      </c>
    </row>
    <row r="295" spans="1:5" x14ac:dyDescent="0.25">
      <c r="A295">
        <v>291</v>
      </c>
      <c r="B295">
        <v>6.6242865290268202</v>
      </c>
      <c r="D295">
        <f t="shared" si="8"/>
        <v>23.847431504496551</v>
      </c>
      <c r="E295">
        <f t="shared" si="9"/>
        <v>23.847431504496551</v>
      </c>
    </row>
    <row r="296" spans="1:5" x14ac:dyDescent="0.25">
      <c r="A296">
        <v>292</v>
      </c>
      <c r="B296">
        <v>6.74157340828401</v>
      </c>
      <c r="D296">
        <f t="shared" si="8"/>
        <v>24.269664269822435</v>
      </c>
      <c r="E296">
        <f t="shared" si="9"/>
        <v>24.269664269822435</v>
      </c>
    </row>
    <row r="297" spans="1:5" x14ac:dyDescent="0.25">
      <c r="A297">
        <v>293</v>
      </c>
      <c r="B297">
        <v>6.7859628624400603</v>
      </c>
      <c r="D297">
        <f t="shared" si="8"/>
        <v>24.429466304784217</v>
      </c>
      <c r="E297">
        <f t="shared" si="9"/>
        <v>24.429466304784217</v>
      </c>
    </row>
    <row r="298" spans="1:5" x14ac:dyDescent="0.25">
      <c r="A298">
        <v>294</v>
      </c>
      <c r="B298">
        <v>6.8434367131555804</v>
      </c>
      <c r="D298">
        <f t="shared" si="8"/>
        <v>24.63637216736009</v>
      </c>
      <c r="E298">
        <f t="shared" si="9"/>
        <v>24.63637216736009</v>
      </c>
    </row>
    <row r="299" spans="1:5" x14ac:dyDescent="0.25">
      <c r="A299">
        <v>295</v>
      </c>
      <c r="B299">
        <v>6.9551373221133499</v>
      </c>
      <c r="D299">
        <f t="shared" si="8"/>
        <v>25.038494359608059</v>
      </c>
      <c r="E299">
        <f t="shared" si="9"/>
        <v>25.038494359608059</v>
      </c>
    </row>
    <row r="300" spans="1:5" x14ac:dyDescent="0.25">
      <c r="A300">
        <v>296</v>
      </c>
      <c r="B300">
        <v>7.0574597014922604</v>
      </c>
      <c r="D300">
        <f t="shared" si="8"/>
        <v>25.406854925372137</v>
      </c>
      <c r="E300">
        <f t="shared" si="9"/>
        <v>25.406854925372137</v>
      </c>
    </row>
    <row r="301" spans="1:5" x14ac:dyDescent="0.25">
      <c r="A301">
        <v>297</v>
      </c>
      <c r="B301">
        <v>7.1147123044065603</v>
      </c>
      <c r="D301">
        <f t="shared" si="8"/>
        <v>25.612964295863616</v>
      </c>
      <c r="E301">
        <f t="shared" si="9"/>
        <v>25.612964295863616</v>
      </c>
    </row>
    <row r="302" spans="1:5" x14ac:dyDescent="0.25">
      <c r="A302">
        <v>298</v>
      </c>
      <c r="B302">
        <v>7.0889780080718996</v>
      </c>
      <c r="D302">
        <f t="shared" si="8"/>
        <v>25.520320829058839</v>
      </c>
      <c r="E302">
        <f t="shared" si="9"/>
        <v>25.520320829058839</v>
      </c>
    </row>
    <row r="303" spans="1:5" x14ac:dyDescent="0.25">
      <c r="A303">
        <v>299</v>
      </c>
      <c r="B303">
        <v>6.9236570631200003</v>
      </c>
      <c r="D303">
        <f t="shared" si="8"/>
        <v>24.925165427232002</v>
      </c>
      <c r="E303">
        <f t="shared" si="9"/>
        <v>24.925165427232002</v>
      </c>
    </row>
    <row r="304" spans="1:5" x14ac:dyDescent="0.25">
      <c r="A304">
        <v>300</v>
      </c>
      <c r="B304">
        <v>6.7250708896471201</v>
      </c>
      <c r="D304">
        <f t="shared" si="8"/>
        <v>24.210255202729634</v>
      </c>
      <c r="E304">
        <f t="shared" si="9"/>
        <v>24.210255202729634</v>
      </c>
    </row>
    <row r="305" spans="1:5" x14ac:dyDescent="0.25">
      <c r="A305">
        <v>301</v>
      </c>
      <c r="B305">
        <v>6.6179572336137999</v>
      </c>
      <c r="D305">
        <f t="shared" si="8"/>
        <v>23.824646041009679</v>
      </c>
      <c r="E305">
        <f t="shared" si="9"/>
        <v>23.824646041009679</v>
      </c>
    </row>
    <row r="306" spans="1:5" x14ac:dyDescent="0.25">
      <c r="A306">
        <v>302</v>
      </c>
      <c r="B306">
        <v>6.5842105648912996</v>
      </c>
      <c r="D306">
        <f t="shared" si="8"/>
        <v>23.70315803360868</v>
      </c>
      <c r="E306">
        <f t="shared" si="9"/>
        <v>23.70315803360868</v>
      </c>
    </row>
    <row r="307" spans="1:5" x14ac:dyDescent="0.25">
      <c r="A307">
        <v>303</v>
      </c>
      <c r="B307">
        <v>6.6154377130161501</v>
      </c>
      <c r="D307">
        <f t="shared" si="8"/>
        <v>23.815575766858139</v>
      </c>
      <c r="E307">
        <f t="shared" si="9"/>
        <v>23.815575766858139</v>
      </c>
    </row>
    <row r="308" spans="1:5" x14ac:dyDescent="0.25">
      <c r="A308">
        <v>304</v>
      </c>
      <c r="B308">
        <v>6.7471997732549198</v>
      </c>
      <c r="D308">
        <f t="shared" si="8"/>
        <v>24.289919183717711</v>
      </c>
      <c r="E308">
        <f t="shared" si="9"/>
        <v>24.289919183717711</v>
      </c>
    </row>
    <row r="309" spans="1:5" x14ac:dyDescent="0.25">
      <c r="A309">
        <v>305</v>
      </c>
      <c r="B309">
        <v>6.8662063665607498</v>
      </c>
      <c r="D309">
        <f t="shared" si="8"/>
        <v>24.718342919618699</v>
      </c>
      <c r="E309">
        <f t="shared" si="9"/>
        <v>24.718342919618699</v>
      </c>
    </row>
    <row r="310" spans="1:5" x14ac:dyDescent="0.25">
      <c r="A310">
        <v>306</v>
      </c>
      <c r="B310">
        <v>6.8781843166311196</v>
      </c>
      <c r="D310">
        <f t="shared" si="8"/>
        <v>24.761463539872032</v>
      </c>
      <c r="E310">
        <f t="shared" si="9"/>
        <v>24.761463539872032</v>
      </c>
    </row>
    <row r="311" spans="1:5" x14ac:dyDescent="0.25">
      <c r="A311">
        <v>307</v>
      </c>
      <c r="B311">
        <v>6.87996434461036</v>
      </c>
      <c r="D311">
        <f t="shared" si="8"/>
        <v>24.767871640597296</v>
      </c>
      <c r="E311">
        <f t="shared" si="9"/>
        <v>24.767871640597296</v>
      </c>
    </row>
    <row r="312" spans="1:5" x14ac:dyDescent="0.25">
      <c r="A312">
        <v>308</v>
      </c>
      <c r="B312">
        <v>6.8617508761458597</v>
      </c>
      <c r="D312">
        <f t="shared" si="8"/>
        <v>24.702303154125097</v>
      </c>
      <c r="E312">
        <f t="shared" si="9"/>
        <v>24.702303154125097</v>
      </c>
    </row>
    <row r="313" spans="1:5" x14ac:dyDescent="0.25">
      <c r="A313">
        <v>309</v>
      </c>
      <c r="B313">
        <v>6.7555173432278499</v>
      </c>
      <c r="D313">
        <f t="shared" si="8"/>
        <v>24.319862435620259</v>
      </c>
      <c r="E313">
        <f t="shared" si="9"/>
        <v>24.319862435620259</v>
      </c>
    </row>
    <row r="314" spans="1:5" x14ac:dyDescent="0.25">
      <c r="A314">
        <v>310</v>
      </c>
      <c r="B314">
        <v>6.5855557732422101</v>
      </c>
      <c r="D314">
        <f t="shared" si="8"/>
        <v>23.708000783671956</v>
      </c>
      <c r="E314">
        <f t="shared" si="9"/>
        <v>23.708000783671956</v>
      </c>
    </row>
    <row r="315" spans="1:5" x14ac:dyDescent="0.25">
      <c r="A315">
        <v>311</v>
      </c>
      <c r="B315">
        <v>6.3452433145181102</v>
      </c>
      <c r="D315">
        <f t="shared" si="8"/>
        <v>22.842875932265194</v>
      </c>
      <c r="E315">
        <f t="shared" si="9"/>
        <v>22.842875932265194</v>
      </c>
    </row>
    <row r="316" spans="1:5" x14ac:dyDescent="0.25">
      <c r="A316">
        <v>312</v>
      </c>
      <c r="B316">
        <v>6.1265304816291497</v>
      </c>
      <c r="D316">
        <f t="shared" si="8"/>
        <v>22.055509733864938</v>
      </c>
      <c r="E316">
        <f t="shared" si="9"/>
        <v>22.055509733864938</v>
      </c>
    </row>
    <row r="317" spans="1:5" x14ac:dyDescent="0.25">
      <c r="A317">
        <v>313</v>
      </c>
      <c r="B317">
        <v>5.9770866905211202</v>
      </c>
      <c r="D317">
        <f t="shared" si="8"/>
        <v>21.517512085876032</v>
      </c>
      <c r="E317">
        <f t="shared" si="9"/>
        <v>21.517512085876032</v>
      </c>
    </row>
    <row r="318" spans="1:5" x14ac:dyDescent="0.25">
      <c r="A318">
        <v>314</v>
      </c>
      <c r="B318">
        <v>5.7973671396714899</v>
      </c>
      <c r="D318">
        <f t="shared" si="8"/>
        <v>20.870521702817364</v>
      </c>
      <c r="E318">
        <f t="shared" si="9"/>
        <v>20.870521702817364</v>
      </c>
    </row>
    <row r="319" spans="1:5" x14ac:dyDescent="0.25">
      <c r="A319">
        <v>315</v>
      </c>
      <c r="B319">
        <v>5.6672618501233298</v>
      </c>
      <c r="D319">
        <f t="shared" si="8"/>
        <v>20.402142660443989</v>
      </c>
      <c r="E319">
        <f t="shared" si="9"/>
        <v>20.402142660443989</v>
      </c>
    </row>
    <row r="320" spans="1:5" x14ac:dyDescent="0.25">
      <c r="A320">
        <v>316</v>
      </c>
      <c r="B320">
        <v>5.6729677831692298</v>
      </c>
      <c r="D320">
        <f t="shared" si="8"/>
        <v>20.422684019409225</v>
      </c>
      <c r="E320">
        <f t="shared" si="9"/>
        <v>20.422684019409225</v>
      </c>
    </row>
    <row r="321" spans="1:5" x14ac:dyDescent="0.25">
      <c r="A321">
        <v>317</v>
      </c>
      <c r="B321">
        <v>5.7707874501370799</v>
      </c>
      <c r="D321">
        <f t="shared" si="8"/>
        <v>20.774834820493489</v>
      </c>
      <c r="E321">
        <f t="shared" si="9"/>
        <v>20.774834820493489</v>
      </c>
    </row>
    <row r="322" spans="1:5" x14ac:dyDescent="0.25">
      <c r="A322">
        <v>318</v>
      </c>
      <c r="B322">
        <v>5.8905117381480601</v>
      </c>
      <c r="D322">
        <f t="shared" si="8"/>
        <v>21.205842257333018</v>
      </c>
      <c r="E322">
        <f t="shared" si="9"/>
        <v>21.205842257333018</v>
      </c>
    </row>
    <row r="323" spans="1:5" x14ac:dyDescent="0.25">
      <c r="A323">
        <v>319</v>
      </c>
      <c r="B323">
        <v>5.9982273460333904</v>
      </c>
      <c r="D323">
        <f t="shared" si="8"/>
        <v>21.593618445720203</v>
      </c>
      <c r="E323">
        <f t="shared" si="9"/>
        <v>21.593618445720203</v>
      </c>
    </row>
    <row r="324" spans="1:5" x14ac:dyDescent="0.25">
      <c r="A324">
        <v>320</v>
      </c>
      <c r="B324">
        <v>6.1075447530577396</v>
      </c>
      <c r="D324">
        <f t="shared" si="8"/>
        <v>21.987161111007861</v>
      </c>
      <c r="E324">
        <f t="shared" si="9"/>
        <v>21.987161111007861</v>
      </c>
    </row>
    <row r="325" spans="1:5" x14ac:dyDescent="0.25">
      <c r="A325">
        <v>321</v>
      </c>
      <c r="B325">
        <v>6.2549228112242696</v>
      </c>
      <c r="D325">
        <f t="shared" si="8"/>
        <v>22.51772212040737</v>
      </c>
      <c r="E325">
        <f t="shared" si="9"/>
        <v>22.51772212040737</v>
      </c>
    </row>
    <row r="326" spans="1:5" x14ac:dyDescent="0.25">
      <c r="A326">
        <v>322</v>
      </c>
      <c r="B326">
        <v>6.4119202228712</v>
      </c>
      <c r="D326">
        <f t="shared" ref="D326:D389" si="10">(18*B326/5)</f>
        <v>23.08291280233632</v>
      </c>
      <c r="E326">
        <f t="shared" ref="E326:E389" si="11">IF(D326&lt;0,0,D326)</f>
        <v>23.08291280233632</v>
      </c>
    </row>
    <row r="327" spans="1:5" x14ac:dyDescent="0.25">
      <c r="A327">
        <v>323</v>
      </c>
      <c r="B327">
        <v>6.5753479796452998</v>
      </c>
      <c r="D327">
        <f t="shared" si="10"/>
        <v>23.671252726723079</v>
      </c>
      <c r="E327">
        <f t="shared" si="11"/>
        <v>23.671252726723079</v>
      </c>
    </row>
    <row r="328" spans="1:5" x14ac:dyDescent="0.25">
      <c r="A328">
        <v>324</v>
      </c>
      <c r="B328">
        <v>6.8466857880222598</v>
      </c>
      <c r="D328">
        <f t="shared" si="10"/>
        <v>24.648068836880135</v>
      </c>
      <c r="E328">
        <f t="shared" si="11"/>
        <v>24.648068836880135</v>
      </c>
    </row>
    <row r="329" spans="1:5" x14ac:dyDescent="0.25">
      <c r="A329">
        <v>325</v>
      </c>
      <c r="B329">
        <v>7.0884713644815296</v>
      </c>
      <c r="D329">
        <f t="shared" si="10"/>
        <v>25.518496912133507</v>
      </c>
      <c r="E329">
        <f t="shared" si="11"/>
        <v>25.518496912133507</v>
      </c>
    </row>
    <row r="330" spans="1:5" x14ac:dyDescent="0.25">
      <c r="A330">
        <v>326</v>
      </c>
      <c r="B330">
        <v>7.1577370815262604</v>
      </c>
      <c r="D330">
        <f t="shared" si="10"/>
        <v>25.767853493494538</v>
      </c>
      <c r="E330">
        <f t="shared" si="11"/>
        <v>25.767853493494538</v>
      </c>
    </row>
    <row r="331" spans="1:5" x14ac:dyDescent="0.25">
      <c r="A331">
        <v>327</v>
      </c>
      <c r="B331">
        <v>7.13392152448362</v>
      </c>
      <c r="D331">
        <f t="shared" si="10"/>
        <v>25.682117488141035</v>
      </c>
      <c r="E331">
        <f t="shared" si="11"/>
        <v>25.682117488141035</v>
      </c>
    </row>
    <row r="332" spans="1:5" x14ac:dyDescent="0.25">
      <c r="A332">
        <v>328</v>
      </c>
      <c r="B332">
        <v>6.9690229705637199</v>
      </c>
      <c r="D332">
        <f t="shared" si="10"/>
        <v>25.088482694029391</v>
      </c>
      <c r="E332">
        <f t="shared" si="11"/>
        <v>25.088482694029391</v>
      </c>
    </row>
    <row r="333" spans="1:5" x14ac:dyDescent="0.25">
      <c r="A333">
        <v>329</v>
      </c>
      <c r="B333">
        <v>6.6751940042792199</v>
      </c>
      <c r="D333">
        <f t="shared" si="10"/>
        <v>24.03069841540519</v>
      </c>
      <c r="E333">
        <f t="shared" si="11"/>
        <v>24.03069841540519</v>
      </c>
    </row>
    <row r="334" spans="1:5" x14ac:dyDescent="0.25">
      <c r="A334">
        <v>330</v>
      </c>
      <c r="B334">
        <v>6.45637114698998</v>
      </c>
      <c r="D334">
        <f t="shared" si="10"/>
        <v>23.24293612916393</v>
      </c>
      <c r="E334">
        <f t="shared" si="11"/>
        <v>23.24293612916393</v>
      </c>
    </row>
    <row r="335" spans="1:5" x14ac:dyDescent="0.25">
      <c r="A335">
        <v>331</v>
      </c>
      <c r="B335">
        <v>6.2140800300075902</v>
      </c>
      <c r="D335">
        <f t="shared" si="10"/>
        <v>22.370688108027327</v>
      </c>
      <c r="E335">
        <f t="shared" si="11"/>
        <v>22.370688108027327</v>
      </c>
    </row>
    <row r="336" spans="1:5" x14ac:dyDescent="0.25">
      <c r="A336">
        <v>332</v>
      </c>
      <c r="B336">
        <v>6.1818558286068903</v>
      </c>
      <c r="D336">
        <f t="shared" si="10"/>
        <v>22.254680982984805</v>
      </c>
      <c r="E336">
        <f t="shared" si="11"/>
        <v>22.254680982984805</v>
      </c>
    </row>
    <row r="337" spans="1:5" x14ac:dyDescent="0.25">
      <c r="A337">
        <v>333</v>
      </c>
      <c r="B337">
        <v>6.65532532942958</v>
      </c>
      <c r="D337">
        <f t="shared" si="10"/>
        <v>23.959171185946488</v>
      </c>
      <c r="E337">
        <f t="shared" si="11"/>
        <v>23.959171185946488</v>
      </c>
    </row>
    <row r="338" spans="1:5" x14ac:dyDescent="0.25">
      <c r="A338">
        <v>334</v>
      </c>
      <c r="B338">
        <v>7.0493645236273599</v>
      </c>
      <c r="D338">
        <f t="shared" si="10"/>
        <v>25.377712285058497</v>
      </c>
      <c r="E338">
        <f t="shared" si="11"/>
        <v>25.377712285058497</v>
      </c>
    </row>
    <row r="339" spans="1:5" x14ac:dyDescent="0.25">
      <c r="A339">
        <v>335</v>
      </c>
      <c r="B339">
        <v>7.1270486759676004</v>
      </c>
      <c r="D339">
        <f t="shared" si="10"/>
        <v>25.657375233483361</v>
      </c>
      <c r="E339">
        <f t="shared" si="11"/>
        <v>25.657375233483361</v>
      </c>
    </row>
    <row r="340" spans="1:5" x14ac:dyDescent="0.25">
      <c r="A340">
        <v>336</v>
      </c>
      <c r="B340">
        <v>7.0703331480644298</v>
      </c>
      <c r="D340">
        <f t="shared" si="10"/>
        <v>25.453199333031947</v>
      </c>
      <c r="E340">
        <f t="shared" si="11"/>
        <v>25.453199333031947</v>
      </c>
    </row>
    <row r="341" spans="1:5" x14ac:dyDescent="0.25">
      <c r="A341">
        <v>337</v>
      </c>
      <c r="B341">
        <v>6.8565114380402301</v>
      </c>
      <c r="D341">
        <f t="shared" si="10"/>
        <v>24.683441176944829</v>
      </c>
      <c r="E341">
        <f t="shared" si="11"/>
        <v>24.683441176944829</v>
      </c>
    </row>
    <row r="342" spans="1:5" x14ac:dyDescent="0.25">
      <c r="A342">
        <v>338</v>
      </c>
      <c r="B342">
        <v>6.6006236575474402</v>
      </c>
      <c r="D342">
        <f t="shared" si="10"/>
        <v>23.762245167170782</v>
      </c>
      <c r="E342">
        <f t="shared" si="11"/>
        <v>23.762245167170782</v>
      </c>
    </row>
    <row r="343" spans="1:5" x14ac:dyDescent="0.25">
      <c r="A343">
        <v>339</v>
      </c>
      <c r="B343">
        <v>6.44878116741884</v>
      </c>
      <c r="D343">
        <f t="shared" si="10"/>
        <v>23.215612202707824</v>
      </c>
      <c r="E343">
        <f t="shared" si="11"/>
        <v>23.215612202707824</v>
      </c>
    </row>
    <row r="344" spans="1:5" x14ac:dyDescent="0.25">
      <c r="A344">
        <v>340</v>
      </c>
      <c r="B344">
        <v>6.4179894083091096</v>
      </c>
      <c r="D344">
        <f t="shared" si="10"/>
        <v>23.104761869912796</v>
      </c>
      <c r="E344">
        <f t="shared" si="11"/>
        <v>23.104761869912796</v>
      </c>
    </row>
    <row r="345" spans="1:5" x14ac:dyDescent="0.25">
      <c r="A345">
        <v>341</v>
      </c>
      <c r="B345">
        <v>6.4384098765754896</v>
      </c>
      <c r="D345">
        <f t="shared" si="10"/>
        <v>23.178275555671764</v>
      </c>
      <c r="E345">
        <f t="shared" si="11"/>
        <v>23.178275555671764</v>
      </c>
    </row>
    <row r="346" spans="1:5" x14ac:dyDescent="0.25">
      <c r="A346">
        <v>342</v>
      </c>
      <c r="B346">
        <v>6.3879479629261402</v>
      </c>
      <c r="D346">
        <f t="shared" si="10"/>
        <v>22.996612666534105</v>
      </c>
      <c r="E346">
        <f t="shared" si="11"/>
        <v>22.996612666534105</v>
      </c>
    </row>
    <row r="347" spans="1:5" x14ac:dyDescent="0.25">
      <c r="A347">
        <v>343</v>
      </c>
      <c r="B347">
        <v>6.3136592348162903</v>
      </c>
      <c r="D347">
        <f t="shared" si="10"/>
        <v>22.729173245338647</v>
      </c>
      <c r="E347">
        <f t="shared" si="11"/>
        <v>22.729173245338647</v>
      </c>
    </row>
    <row r="348" spans="1:5" x14ac:dyDescent="0.25">
      <c r="A348">
        <v>344</v>
      </c>
      <c r="B348">
        <v>6.2361828472247396</v>
      </c>
      <c r="D348">
        <f t="shared" si="10"/>
        <v>22.450258250009064</v>
      </c>
      <c r="E348">
        <f t="shared" si="11"/>
        <v>22.450258250009064</v>
      </c>
    </row>
    <row r="349" spans="1:5" x14ac:dyDescent="0.25">
      <c r="A349">
        <v>345</v>
      </c>
      <c r="B349">
        <v>6.0878282466615197</v>
      </c>
      <c r="D349">
        <f t="shared" si="10"/>
        <v>21.916181687981471</v>
      </c>
      <c r="E349">
        <f t="shared" si="11"/>
        <v>21.916181687981471</v>
      </c>
    </row>
    <row r="350" spans="1:5" x14ac:dyDescent="0.25">
      <c r="A350">
        <v>346</v>
      </c>
      <c r="B350">
        <v>6.0130609999971902</v>
      </c>
      <c r="D350">
        <f t="shared" si="10"/>
        <v>21.647019599989886</v>
      </c>
      <c r="E350">
        <f t="shared" si="11"/>
        <v>21.647019599989886</v>
      </c>
    </row>
    <row r="351" spans="1:5" x14ac:dyDescent="0.25">
      <c r="A351">
        <v>347</v>
      </c>
      <c r="B351">
        <v>6.0971114507910702</v>
      </c>
      <c r="D351">
        <f t="shared" si="10"/>
        <v>21.949601222847853</v>
      </c>
      <c r="E351">
        <f t="shared" si="11"/>
        <v>21.949601222847853</v>
      </c>
    </row>
    <row r="352" spans="1:5" x14ac:dyDescent="0.25">
      <c r="A352">
        <v>348</v>
      </c>
      <c r="B352">
        <v>6.2646885245844404</v>
      </c>
      <c r="D352">
        <f t="shared" si="10"/>
        <v>22.552878688503988</v>
      </c>
      <c r="E352">
        <f t="shared" si="11"/>
        <v>22.552878688503988</v>
      </c>
    </row>
    <row r="353" spans="1:5" x14ac:dyDescent="0.25">
      <c r="A353">
        <v>349</v>
      </c>
      <c r="B353">
        <v>6.3659289048793104</v>
      </c>
      <c r="D353">
        <f t="shared" si="10"/>
        <v>22.917344057565519</v>
      </c>
      <c r="E353">
        <f t="shared" si="11"/>
        <v>22.917344057565519</v>
      </c>
    </row>
    <row r="354" spans="1:5" x14ac:dyDescent="0.25">
      <c r="A354">
        <v>350</v>
      </c>
      <c r="B354">
        <v>6.4676146523603704</v>
      </c>
      <c r="D354">
        <f t="shared" si="10"/>
        <v>23.283412748497334</v>
      </c>
      <c r="E354">
        <f t="shared" si="11"/>
        <v>23.283412748497334</v>
      </c>
    </row>
    <row r="355" spans="1:5" x14ac:dyDescent="0.25">
      <c r="A355">
        <v>351</v>
      </c>
      <c r="B355">
        <v>6.7002008299032596</v>
      </c>
      <c r="D355">
        <f t="shared" si="10"/>
        <v>24.120722987651735</v>
      </c>
      <c r="E355">
        <f t="shared" si="11"/>
        <v>24.120722987651735</v>
      </c>
    </row>
    <row r="356" spans="1:5" x14ac:dyDescent="0.25">
      <c r="A356">
        <v>352</v>
      </c>
      <c r="B356">
        <v>6.9913996943593899</v>
      </c>
      <c r="D356">
        <f t="shared" si="10"/>
        <v>25.169038899693803</v>
      </c>
      <c r="E356">
        <f t="shared" si="11"/>
        <v>25.169038899693803</v>
      </c>
    </row>
    <row r="357" spans="1:5" x14ac:dyDescent="0.25">
      <c r="A357">
        <v>353</v>
      </c>
      <c r="B357">
        <v>7.1732734275392298</v>
      </c>
      <c r="D357">
        <f t="shared" si="10"/>
        <v>25.823784339141231</v>
      </c>
      <c r="E357">
        <f t="shared" si="11"/>
        <v>25.823784339141231</v>
      </c>
    </row>
    <row r="358" spans="1:5" x14ac:dyDescent="0.25">
      <c r="A358">
        <v>354</v>
      </c>
      <c r="B358">
        <v>7.09876488363349</v>
      </c>
      <c r="D358">
        <f t="shared" si="10"/>
        <v>25.555553581080567</v>
      </c>
      <c r="E358">
        <f t="shared" si="11"/>
        <v>25.555553581080567</v>
      </c>
    </row>
    <row r="359" spans="1:5" x14ac:dyDescent="0.25">
      <c r="A359">
        <v>355</v>
      </c>
      <c r="B359">
        <v>6.8992806268124998</v>
      </c>
      <c r="D359">
        <f t="shared" si="10"/>
        <v>24.837410256524997</v>
      </c>
      <c r="E359">
        <f t="shared" si="11"/>
        <v>24.837410256524997</v>
      </c>
    </row>
    <row r="360" spans="1:5" x14ac:dyDescent="0.25">
      <c r="A360">
        <v>356</v>
      </c>
      <c r="B360">
        <v>6.6480436382321102</v>
      </c>
      <c r="D360">
        <f t="shared" si="10"/>
        <v>23.932957097635597</v>
      </c>
      <c r="E360">
        <f t="shared" si="11"/>
        <v>23.932957097635597</v>
      </c>
    </row>
    <row r="361" spans="1:5" x14ac:dyDescent="0.25">
      <c r="A361">
        <v>357</v>
      </c>
      <c r="B361">
        <v>6.3897604816735099</v>
      </c>
      <c r="D361">
        <f t="shared" si="10"/>
        <v>23.003137734024637</v>
      </c>
      <c r="E361">
        <f t="shared" si="11"/>
        <v>23.003137734024637</v>
      </c>
    </row>
    <row r="362" spans="1:5" x14ac:dyDescent="0.25">
      <c r="A362">
        <v>358</v>
      </c>
      <c r="B362">
        <v>6.1266132461633296</v>
      </c>
      <c r="D362">
        <f t="shared" si="10"/>
        <v>22.055807686187986</v>
      </c>
      <c r="E362">
        <f t="shared" si="11"/>
        <v>22.055807686187986</v>
      </c>
    </row>
    <row r="363" spans="1:5" x14ac:dyDescent="0.25">
      <c r="A363">
        <v>359</v>
      </c>
      <c r="B363">
        <v>5.6337533376720597</v>
      </c>
      <c r="D363">
        <f t="shared" si="10"/>
        <v>20.281512015619416</v>
      </c>
      <c r="E363">
        <f t="shared" si="11"/>
        <v>20.281512015619416</v>
      </c>
    </row>
    <row r="364" spans="1:5" x14ac:dyDescent="0.25">
      <c r="A364">
        <v>360</v>
      </c>
      <c r="B364">
        <v>4.8359286409820896</v>
      </c>
      <c r="D364">
        <f t="shared" si="10"/>
        <v>17.409343107535523</v>
      </c>
      <c r="E364">
        <f t="shared" si="11"/>
        <v>17.409343107535523</v>
      </c>
    </row>
    <row r="365" spans="1:5" x14ac:dyDescent="0.25">
      <c r="A365">
        <v>361</v>
      </c>
      <c r="B365">
        <v>4.1996874697374702</v>
      </c>
      <c r="D365">
        <f t="shared" si="10"/>
        <v>15.118874891054892</v>
      </c>
      <c r="E365">
        <f t="shared" si="11"/>
        <v>15.118874891054892</v>
      </c>
    </row>
    <row r="366" spans="1:5" x14ac:dyDescent="0.25">
      <c r="A366">
        <v>362</v>
      </c>
      <c r="B366">
        <v>4.3893492588953302</v>
      </c>
      <c r="D366">
        <f t="shared" si="10"/>
        <v>15.801657332023188</v>
      </c>
      <c r="E366">
        <f t="shared" si="11"/>
        <v>15.801657332023188</v>
      </c>
    </row>
    <row r="367" spans="1:5" x14ac:dyDescent="0.25">
      <c r="A367">
        <v>363</v>
      </c>
      <c r="B367">
        <v>5.0735963394627897</v>
      </c>
      <c r="D367">
        <f t="shared" si="10"/>
        <v>18.264946822066044</v>
      </c>
      <c r="E367">
        <f t="shared" si="11"/>
        <v>18.264946822066044</v>
      </c>
    </row>
    <row r="368" spans="1:5" x14ac:dyDescent="0.25">
      <c r="A368">
        <v>364</v>
      </c>
      <c r="B368">
        <v>5.4917462523472302</v>
      </c>
      <c r="D368">
        <f t="shared" si="10"/>
        <v>19.770286508450027</v>
      </c>
      <c r="E368">
        <f t="shared" si="11"/>
        <v>19.770286508450027</v>
      </c>
    </row>
    <row r="369" spans="1:5" x14ac:dyDescent="0.25">
      <c r="A369">
        <v>365</v>
      </c>
      <c r="B369">
        <v>5.5494607383697803</v>
      </c>
      <c r="D369">
        <f t="shared" si="10"/>
        <v>19.978058658131211</v>
      </c>
      <c r="E369">
        <f t="shared" si="11"/>
        <v>19.978058658131211</v>
      </c>
    </row>
    <row r="370" spans="1:5" x14ac:dyDescent="0.25">
      <c r="A370">
        <v>366</v>
      </c>
      <c r="B370">
        <v>5.4434616393946698</v>
      </c>
      <c r="D370">
        <f t="shared" si="10"/>
        <v>19.59646190182081</v>
      </c>
      <c r="E370">
        <f t="shared" si="11"/>
        <v>19.59646190182081</v>
      </c>
    </row>
    <row r="371" spans="1:5" x14ac:dyDescent="0.25">
      <c r="A371">
        <v>367</v>
      </c>
      <c r="B371">
        <v>5.4714880589916799</v>
      </c>
      <c r="D371">
        <f t="shared" si="10"/>
        <v>19.697357012370048</v>
      </c>
      <c r="E371">
        <f t="shared" si="11"/>
        <v>19.697357012370048</v>
      </c>
    </row>
    <row r="372" spans="1:5" x14ac:dyDescent="0.25">
      <c r="A372">
        <v>368</v>
      </c>
      <c r="B372">
        <v>5.7174358446077802</v>
      </c>
      <c r="D372">
        <f t="shared" si="10"/>
        <v>20.582769040588008</v>
      </c>
      <c r="E372">
        <f t="shared" si="11"/>
        <v>20.582769040588008</v>
      </c>
    </row>
    <row r="373" spans="1:5" x14ac:dyDescent="0.25">
      <c r="A373">
        <v>369</v>
      </c>
      <c r="B373">
        <v>5.9185126384079103</v>
      </c>
      <c r="D373">
        <f t="shared" si="10"/>
        <v>21.306645498268477</v>
      </c>
      <c r="E373">
        <f t="shared" si="11"/>
        <v>21.306645498268477</v>
      </c>
    </row>
    <row r="374" spans="1:5" x14ac:dyDescent="0.25">
      <c r="A374">
        <v>370</v>
      </c>
      <c r="B374">
        <v>6.0128243654131497</v>
      </c>
      <c r="D374">
        <f t="shared" si="10"/>
        <v>21.646167715487341</v>
      </c>
      <c r="E374">
        <f t="shared" si="11"/>
        <v>21.646167715487341</v>
      </c>
    </row>
    <row r="375" spans="1:5" x14ac:dyDescent="0.25">
      <c r="A375">
        <v>371</v>
      </c>
      <c r="B375">
        <v>6.1198500601364696</v>
      </c>
      <c r="D375">
        <f t="shared" si="10"/>
        <v>22.03146021649129</v>
      </c>
      <c r="E375">
        <f t="shared" si="11"/>
        <v>22.03146021649129</v>
      </c>
    </row>
    <row r="376" spans="1:5" x14ac:dyDescent="0.25">
      <c r="A376">
        <v>372</v>
      </c>
      <c r="B376">
        <v>6.16778563727883</v>
      </c>
      <c r="D376">
        <f t="shared" si="10"/>
        <v>22.204028294203788</v>
      </c>
      <c r="E376">
        <f t="shared" si="11"/>
        <v>22.204028294203788</v>
      </c>
    </row>
    <row r="377" spans="1:5" x14ac:dyDescent="0.25">
      <c r="A377">
        <v>373</v>
      </c>
      <c r="B377">
        <v>6.13562174096168</v>
      </c>
      <c r="D377">
        <f t="shared" si="10"/>
        <v>22.088238267462049</v>
      </c>
      <c r="E377">
        <f t="shared" si="11"/>
        <v>22.088238267462049</v>
      </c>
    </row>
    <row r="378" spans="1:5" x14ac:dyDescent="0.25">
      <c r="A378">
        <v>374</v>
      </c>
      <c r="B378">
        <v>6.0565095780391802</v>
      </c>
      <c r="D378">
        <f t="shared" si="10"/>
        <v>21.80343448094105</v>
      </c>
      <c r="E378">
        <f t="shared" si="11"/>
        <v>21.80343448094105</v>
      </c>
    </row>
    <row r="379" spans="1:5" x14ac:dyDescent="0.25">
      <c r="A379">
        <v>375</v>
      </c>
      <c r="B379">
        <v>5.7423070260421101</v>
      </c>
      <c r="D379">
        <f t="shared" si="10"/>
        <v>20.672305293751599</v>
      </c>
      <c r="E379">
        <f t="shared" si="11"/>
        <v>20.672305293751599</v>
      </c>
    </row>
    <row r="380" spans="1:5" x14ac:dyDescent="0.25">
      <c r="A380">
        <v>376</v>
      </c>
      <c r="B380">
        <v>5.29258516394178</v>
      </c>
      <c r="D380">
        <f t="shared" si="10"/>
        <v>19.05330659019041</v>
      </c>
      <c r="E380">
        <f t="shared" si="11"/>
        <v>19.05330659019041</v>
      </c>
    </row>
    <row r="381" spans="1:5" x14ac:dyDescent="0.25">
      <c r="A381">
        <v>377</v>
      </c>
      <c r="B381">
        <v>5.0164715907642199</v>
      </c>
      <c r="D381">
        <f t="shared" si="10"/>
        <v>18.05929772675119</v>
      </c>
      <c r="E381">
        <f t="shared" si="11"/>
        <v>18.05929772675119</v>
      </c>
    </row>
    <row r="382" spans="1:5" x14ac:dyDescent="0.25">
      <c r="A382">
        <v>378</v>
      </c>
      <c r="B382">
        <v>4.9859769064348303</v>
      </c>
      <c r="D382">
        <f t="shared" si="10"/>
        <v>17.949516863165389</v>
      </c>
      <c r="E382">
        <f t="shared" si="11"/>
        <v>17.949516863165389</v>
      </c>
    </row>
    <row r="383" spans="1:5" x14ac:dyDescent="0.25">
      <c r="A383">
        <v>379</v>
      </c>
      <c r="B383">
        <v>4.9750669200223498</v>
      </c>
      <c r="D383">
        <f t="shared" si="10"/>
        <v>17.910240912080461</v>
      </c>
      <c r="E383">
        <f t="shared" si="11"/>
        <v>17.910240912080461</v>
      </c>
    </row>
    <row r="384" spans="1:5" x14ac:dyDescent="0.25">
      <c r="A384">
        <v>380</v>
      </c>
      <c r="B384">
        <v>4.6940029648587602</v>
      </c>
      <c r="D384">
        <f t="shared" si="10"/>
        <v>16.898410673491536</v>
      </c>
      <c r="E384">
        <f t="shared" si="11"/>
        <v>16.898410673491536</v>
      </c>
    </row>
    <row r="385" spans="1:5" x14ac:dyDescent="0.25">
      <c r="A385">
        <v>381</v>
      </c>
      <c r="B385">
        <v>4.2142515720017597</v>
      </c>
      <c r="D385">
        <f t="shared" si="10"/>
        <v>15.171305659206334</v>
      </c>
      <c r="E385">
        <f t="shared" si="11"/>
        <v>15.171305659206334</v>
      </c>
    </row>
    <row r="386" spans="1:5" x14ac:dyDescent="0.25">
      <c r="A386">
        <v>382</v>
      </c>
      <c r="B386">
        <v>3.4041219975598702</v>
      </c>
      <c r="D386">
        <f t="shared" si="10"/>
        <v>12.254839191215533</v>
      </c>
      <c r="E386">
        <f t="shared" si="11"/>
        <v>12.254839191215533</v>
      </c>
    </row>
    <row r="387" spans="1:5" x14ac:dyDescent="0.25">
      <c r="A387">
        <v>383</v>
      </c>
      <c r="B387">
        <v>2.4013315579226702</v>
      </c>
      <c r="D387">
        <f t="shared" si="10"/>
        <v>8.6447936085216135</v>
      </c>
      <c r="E387">
        <f t="shared" si="11"/>
        <v>8.6447936085216135</v>
      </c>
    </row>
    <row r="388" spans="1:5" x14ac:dyDescent="0.25">
      <c r="A388">
        <v>384</v>
      </c>
      <c r="B388">
        <v>1.9373911944256399</v>
      </c>
      <c r="D388">
        <f t="shared" si="10"/>
        <v>6.9746082999323038</v>
      </c>
      <c r="E388">
        <f t="shared" si="11"/>
        <v>6.9746082999323038</v>
      </c>
    </row>
    <row r="389" spans="1:5" x14ac:dyDescent="0.25">
      <c r="A389">
        <v>385</v>
      </c>
      <c r="B389">
        <v>1.9953661866493999</v>
      </c>
      <c r="D389">
        <f t="shared" si="10"/>
        <v>7.1833182719378401</v>
      </c>
      <c r="E389">
        <f t="shared" si="11"/>
        <v>7.1833182719378401</v>
      </c>
    </row>
    <row r="390" spans="1:5" x14ac:dyDescent="0.25">
      <c r="A390">
        <v>386</v>
      </c>
      <c r="B390">
        <v>2.1716736923718898</v>
      </c>
      <c r="D390">
        <f t="shared" ref="D390:D453" si="12">(18*B390/5)</f>
        <v>7.8180252925388034</v>
      </c>
      <c r="E390">
        <f t="shared" ref="E390:E453" si="13">IF(D390&lt;0,0,D390)</f>
        <v>7.8180252925388034</v>
      </c>
    </row>
    <row r="391" spans="1:5" x14ac:dyDescent="0.25">
      <c r="A391">
        <v>387</v>
      </c>
      <c r="B391">
        <v>2.4403066953295398</v>
      </c>
      <c r="D391">
        <f t="shared" si="12"/>
        <v>8.7851041031863435</v>
      </c>
      <c r="E391">
        <f t="shared" si="13"/>
        <v>8.7851041031863435</v>
      </c>
    </row>
    <row r="392" spans="1:5" x14ac:dyDescent="0.25">
      <c r="A392">
        <v>388</v>
      </c>
      <c r="B392">
        <v>3.1495550660404299</v>
      </c>
      <c r="D392">
        <f t="shared" si="12"/>
        <v>11.338398237745547</v>
      </c>
      <c r="E392">
        <f t="shared" si="13"/>
        <v>11.338398237745547</v>
      </c>
    </row>
    <row r="393" spans="1:5" x14ac:dyDescent="0.25">
      <c r="A393">
        <v>389</v>
      </c>
      <c r="B393">
        <v>4.2886135706605</v>
      </c>
      <c r="D393">
        <f t="shared" si="12"/>
        <v>15.4390088543778</v>
      </c>
      <c r="E393">
        <f t="shared" si="13"/>
        <v>15.4390088543778</v>
      </c>
    </row>
    <row r="394" spans="1:5" x14ac:dyDescent="0.25">
      <c r="A394">
        <v>390</v>
      </c>
      <c r="B394">
        <v>4.9404089274104503</v>
      </c>
      <c r="D394">
        <f t="shared" si="12"/>
        <v>17.785472138677623</v>
      </c>
      <c r="E394">
        <f t="shared" si="13"/>
        <v>17.785472138677623</v>
      </c>
    </row>
    <row r="395" spans="1:5" x14ac:dyDescent="0.25">
      <c r="A395">
        <v>391</v>
      </c>
      <c r="B395">
        <v>4.4624466021383498</v>
      </c>
      <c r="D395">
        <f t="shared" si="12"/>
        <v>16.06480776769806</v>
      </c>
      <c r="E395">
        <f t="shared" si="13"/>
        <v>16.06480776769806</v>
      </c>
    </row>
    <row r="396" spans="1:5" x14ac:dyDescent="0.25">
      <c r="A396">
        <v>392</v>
      </c>
      <c r="B396">
        <v>3.4351923719285802</v>
      </c>
      <c r="D396">
        <f t="shared" si="12"/>
        <v>12.366692538942889</v>
      </c>
      <c r="E396">
        <f t="shared" si="13"/>
        <v>12.366692538942889</v>
      </c>
    </row>
    <row r="397" spans="1:5" x14ac:dyDescent="0.25">
      <c r="A397">
        <v>393</v>
      </c>
      <c r="B397">
        <v>2.8971684014440902</v>
      </c>
      <c r="D397">
        <f t="shared" si="12"/>
        <v>10.429806245198725</v>
      </c>
      <c r="E397">
        <f t="shared" si="13"/>
        <v>10.429806245198725</v>
      </c>
    </row>
    <row r="398" spans="1:5" x14ac:dyDescent="0.25">
      <c r="A398">
        <v>394</v>
      </c>
      <c r="B398">
        <v>2.9387550297730698</v>
      </c>
      <c r="D398">
        <f t="shared" si="12"/>
        <v>10.579518107183052</v>
      </c>
      <c r="E398">
        <f t="shared" si="13"/>
        <v>10.579518107183052</v>
      </c>
    </row>
    <row r="399" spans="1:5" x14ac:dyDescent="0.25">
      <c r="A399">
        <v>395</v>
      </c>
      <c r="B399">
        <v>3.0863303455760902</v>
      </c>
      <c r="D399">
        <f t="shared" si="12"/>
        <v>11.110789244073924</v>
      </c>
      <c r="E399">
        <f t="shared" si="13"/>
        <v>11.110789244073924</v>
      </c>
    </row>
    <row r="400" spans="1:5" x14ac:dyDescent="0.25">
      <c r="A400">
        <v>396</v>
      </c>
      <c r="B400">
        <v>3.2917806542695098</v>
      </c>
      <c r="D400">
        <f t="shared" si="12"/>
        <v>11.850410355370235</v>
      </c>
      <c r="E400">
        <f t="shared" si="13"/>
        <v>11.850410355370235</v>
      </c>
    </row>
    <row r="401" spans="1:5" x14ac:dyDescent="0.25">
      <c r="A401">
        <v>397</v>
      </c>
      <c r="B401">
        <v>3.74574960752012</v>
      </c>
      <c r="D401">
        <f t="shared" si="12"/>
        <v>13.484698587072433</v>
      </c>
      <c r="E401">
        <f t="shared" si="13"/>
        <v>13.484698587072433</v>
      </c>
    </row>
    <row r="402" spans="1:5" x14ac:dyDescent="0.25">
      <c r="A402">
        <v>398</v>
      </c>
      <c r="B402">
        <v>4.3628490042695196</v>
      </c>
      <c r="D402">
        <f t="shared" si="12"/>
        <v>15.706256415370271</v>
      </c>
      <c r="E402">
        <f t="shared" si="13"/>
        <v>15.706256415370271</v>
      </c>
    </row>
    <row r="403" spans="1:5" x14ac:dyDescent="0.25">
      <c r="A403">
        <v>399</v>
      </c>
      <c r="B403">
        <v>4.7540078140788697</v>
      </c>
      <c r="D403">
        <f t="shared" si="12"/>
        <v>17.11442813068393</v>
      </c>
      <c r="E403">
        <f t="shared" si="13"/>
        <v>17.11442813068393</v>
      </c>
    </row>
    <row r="404" spans="1:5" x14ac:dyDescent="0.25">
      <c r="A404">
        <v>400</v>
      </c>
      <c r="B404">
        <v>4.8272912451598504</v>
      </c>
      <c r="D404">
        <f t="shared" si="12"/>
        <v>17.378248482575462</v>
      </c>
      <c r="E404">
        <f t="shared" si="13"/>
        <v>17.378248482575462</v>
      </c>
    </row>
    <row r="405" spans="1:5" x14ac:dyDescent="0.25">
      <c r="A405">
        <v>401</v>
      </c>
      <c r="B405">
        <v>4.86247099251481</v>
      </c>
      <c r="D405">
        <f t="shared" si="12"/>
        <v>17.504895573053314</v>
      </c>
      <c r="E405">
        <f t="shared" si="13"/>
        <v>17.504895573053314</v>
      </c>
    </row>
    <row r="406" spans="1:5" x14ac:dyDescent="0.25">
      <c r="A406">
        <v>402</v>
      </c>
      <c r="B406">
        <v>5.0697586296721804</v>
      </c>
      <c r="D406">
        <f t="shared" si="12"/>
        <v>18.251131066819848</v>
      </c>
      <c r="E406">
        <f t="shared" si="13"/>
        <v>18.251131066819848</v>
      </c>
    </row>
    <row r="407" spans="1:5" x14ac:dyDescent="0.25">
      <c r="A407">
        <v>403</v>
      </c>
      <c r="B407">
        <v>5.5195609735290301</v>
      </c>
      <c r="D407">
        <f t="shared" si="12"/>
        <v>19.870419504704508</v>
      </c>
      <c r="E407">
        <f t="shared" si="13"/>
        <v>19.870419504704508</v>
      </c>
    </row>
    <row r="408" spans="1:5" x14ac:dyDescent="0.25">
      <c r="A408">
        <v>404</v>
      </c>
      <c r="B408">
        <v>5.8083770238088404</v>
      </c>
      <c r="D408">
        <f t="shared" si="12"/>
        <v>20.910157285711826</v>
      </c>
      <c r="E408">
        <f t="shared" si="13"/>
        <v>20.910157285711826</v>
      </c>
    </row>
    <row r="409" spans="1:5" x14ac:dyDescent="0.25">
      <c r="A409">
        <v>405</v>
      </c>
      <c r="B409">
        <v>5.4613915065167999</v>
      </c>
      <c r="D409">
        <f t="shared" si="12"/>
        <v>19.661009423460477</v>
      </c>
      <c r="E409">
        <f t="shared" si="13"/>
        <v>19.661009423460477</v>
      </c>
    </row>
    <row r="410" spans="1:5" x14ac:dyDescent="0.25">
      <c r="A410">
        <v>406</v>
      </c>
      <c r="B410">
        <v>4.7519230447026199</v>
      </c>
      <c r="D410">
        <f t="shared" si="12"/>
        <v>17.106922960929431</v>
      </c>
      <c r="E410">
        <f t="shared" si="13"/>
        <v>17.106922960929431</v>
      </c>
    </row>
    <row r="411" spans="1:5" x14ac:dyDescent="0.25">
      <c r="A411">
        <v>407</v>
      </c>
      <c r="B411">
        <v>4.2354477902759999</v>
      </c>
      <c r="D411">
        <f t="shared" si="12"/>
        <v>15.247612044993598</v>
      </c>
      <c r="E411">
        <f t="shared" si="13"/>
        <v>15.247612044993598</v>
      </c>
    </row>
    <row r="412" spans="1:5" x14ac:dyDescent="0.25">
      <c r="A412">
        <v>408</v>
      </c>
      <c r="B412">
        <v>4.2516899041605303</v>
      </c>
      <c r="D412">
        <f t="shared" si="12"/>
        <v>15.306083654977908</v>
      </c>
      <c r="E412">
        <f t="shared" si="13"/>
        <v>15.306083654977908</v>
      </c>
    </row>
    <row r="413" spans="1:5" x14ac:dyDescent="0.25">
      <c r="A413">
        <v>409</v>
      </c>
      <c r="B413">
        <v>4.6562895806312303</v>
      </c>
      <c r="D413">
        <f t="shared" si="12"/>
        <v>16.76264249027243</v>
      </c>
      <c r="E413">
        <f t="shared" si="13"/>
        <v>16.76264249027243</v>
      </c>
    </row>
    <row r="414" spans="1:5" x14ac:dyDescent="0.25">
      <c r="A414">
        <v>410</v>
      </c>
      <c r="B414">
        <v>5.0236519065432397</v>
      </c>
      <c r="D414">
        <f t="shared" si="12"/>
        <v>18.085146863555661</v>
      </c>
      <c r="E414">
        <f t="shared" si="13"/>
        <v>18.085146863555661</v>
      </c>
    </row>
    <row r="415" spans="1:5" x14ac:dyDescent="0.25">
      <c r="A415">
        <v>411</v>
      </c>
      <c r="B415">
        <v>5.2165129447119902</v>
      </c>
      <c r="D415">
        <f t="shared" si="12"/>
        <v>18.779446600963166</v>
      </c>
      <c r="E415">
        <f t="shared" si="13"/>
        <v>18.779446600963166</v>
      </c>
    </row>
    <row r="416" spans="1:5" x14ac:dyDescent="0.25">
      <c r="A416">
        <v>412</v>
      </c>
      <c r="B416">
        <v>5.3852341714258003</v>
      </c>
      <c r="D416">
        <f t="shared" si="12"/>
        <v>19.386843017132882</v>
      </c>
      <c r="E416">
        <f t="shared" si="13"/>
        <v>19.386843017132882</v>
      </c>
    </row>
    <row r="417" spans="1:5" x14ac:dyDescent="0.25">
      <c r="A417">
        <v>413</v>
      </c>
      <c r="B417">
        <v>5.6680311669869701</v>
      </c>
      <c r="D417">
        <f t="shared" si="12"/>
        <v>20.404912201153092</v>
      </c>
      <c r="E417">
        <f t="shared" si="13"/>
        <v>20.404912201153092</v>
      </c>
    </row>
    <row r="418" spans="1:5" x14ac:dyDescent="0.25">
      <c r="A418">
        <v>414</v>
      </c>
      <c r="B418">
        <v>5.9935777949365301</v>
      </c>
      <c r="D418">
        <f t="shared" si="12"/>
        <v>21.576880061771508</v>
      </c>
      <c r="E418">
        <f t="shared" si="13"/>
        <v>21.576880061771508</v>
      </c>
    </row>
    <row r="419" spans="1:5" x14ac:dyDescent="0.25">
      <c r="A419">
        <v>415</v>
      </c>
      <c r="B419">
        <v>6.2526778501421099</v>
      </c>
      <c r="D419">
        <f t="shared" si="12"/>
        <v>22.509640260511595</v>
      </c>
      <c r="E419">
        <f t="shared" si="13"/>
        <v>22.509640260511595</v>
      </c>
    </row>
    <row r="420" spans="1:5" x14ac:dyDescent="0.25">
      <c r="A420">
        <v>416</v>
      </c>
      <c r="B420">
        <v>6.4561300986348504</v>
      </c>
      <c r="D420">
        <f t="shared" si="12"/>
        <v>23.242068355085461</v>
      </c>
      <c r="E420">
        <f t="shared" si="13"/>
        <v>23.242068355085461</v>
      </c>
    </row>
    <row r="421" spans="1:5" x14ac:dyDescent="0.25">
      <c r="A421">
        <v>417</v>
      </c>
      <c r="B421">
        <v>6.6003872210964998</v>
      </c>
      <c r="D421">
        <f t="shared" si="12"/>
        <v>23.761393995947397</v>
      </c>
      <c r="E421">
        <f t="shared" si="13"/>
        <v>23.761393995947397</v>
      </c>
    </row>
    <row r="422" spans="1:5" x14ac:dyDescent="0.25">
      <c r="A422">
        <v>418</v>
      </c>
      <c r="B422">
        <v>6.6159207510322204</v>
      </c>
      <c r="D422">
        <f t="shared" si="12"/>
        <v>23.817314703715994</v>
      </c>
      <c r="E422">
        <f t="shared" si="13"/>
        <v>23.817314703715994</v>
      </c>
    </row>
    <row r="423" spans="1:5" x14ac:dyDescent="0.25">
      <c r="A423">
        <v>419</v>
      </c>
      <c r="B423">
        <v>6.5376385417367997</v>
      </c>
      <c r="D423">
        <f t="shared" si="12"/>
        <v>23.535498750252479</v>
      </c>
      <c r="E423">
        <f t="shared" si="13"/>
        <v>23.535498750252479</v>
      </c>
    </row>
    <row r="424" spans="1:5" x14ac:dyDescent="0.25">
      <c r="A424">
        <v>420</v>
      </c>
      <c r="B424">
        <v>6.3879233252272796</v>
      </c>
      <c r="D424">
        <f t="shared" si="12"/>
        <v>22.996523970818206</v>
      </c>
      <c r="E424">
        <f t="shared" si="13"/>
        <v>22.996523970818206</v>
      </c>
    </row>
    <row r="425" spans="1:5" x14ac:dyDescent="0.25">
      <c r="A425">
        <v>421</v>
      </c>
      <c r="B425">
        <v>6.0773189107101402</v>
      </c>
      <c r="D425">
        <f t="shared" si="12"/>
        <v>21.878348078556506</v>
      </c>
      <c r="E425">
        <f t="shared" si="13"/>
        <v>21.878348078556506</v>
      </c>
    </row>
    <row r="426" spans="1:5" x14ac:dyDescent="0.25">
      <c r="A426">
        <v>422</v>
      </c>
      <c r="B426">
        <v>5.79974662987782</v>
      </c>
      <c r="D426">
        <f t="shared" si="12"/>
        <v>20.879087867560152</v>
      </c>
      <c r="E426">
        <f t="shared" si="13"/>
        <v>20.879087867560152</v>
      </c>
    </row>
    <row r="427" spans="1:5" x14ac:dyDescent="0.25">
      <c r="A427">
        <v>423</v>
      </c>
      <c r="B427">
        <v>5.8612833396122497</v>
      </c>
      <c r="D427">
        <f t="shared" si="12"/>
        <v>21.100620022604097</v>
      </c>
      <c r="E427">
        <f t="shared" si="13"/>
        <v>21.100620022604097</v>
      </c>
    </row>
    <row r="428" spans="1:5" x14ac:dyDescent="0.25">
      <c r="A428">
        <v>424</v>
      </c>
      <c r="B428">
        <v>6.0437276153072599</v>
      </c>
      <c r="D428">
        <f t="shared" si="12"/>
        <v>21.757419415106135</v>
      </c>
      <c r="E428">
        <f t="shared" si="13"/>
        <v>21.757419415106135</v>
      </c>
    </row>
    <row r="429" spans="1:5" x14ac:dyDescent="0.25">
      <c r="A429">
        <v>425</v>
      </c>
      <c r="B429">
        <v>6.0309271276838103</v>
      </c>
      <c r="D429">
        <f t="shared" si="12"/>
        <v>21.711337659661716</v>
      </c>
      <c r="E429">
        <f t="shared" si="13"/>
        <v>21.711337659661716</v>
      </c>
    </row>
    <row r="430" spans="1:5" x14ac:dyDescent="0.25">
      <c r="A430">
        <v>426</v>
      </c>
      <c r="B430">
        <v>5.9532885661095998</v>
      </c>
      <c r="D430">
        <f t="shared" si="12"/>
        <v>21.431838837994558</v>
      </c>
      <c r="E430">
        <f t="shared" si="13"/>
        <v>21.431838837994558</v>
      </c>
    </row>
    <row r="431" spans="1:5" x14ac:dyDescent="0.25">
      <c r="A431">
        <v>427</v>
      </c>
      <c r="B431">
        <v>5.9167769244847799</v>
      </c>
      <c r="D431">
        <f t="shared" si="12"/>
        <v>21.300396928145208</v>
      </c>
      <c r="E431">
        <f t="shared" si="13"/>
        <v>21.300396928145208</v>
      </c>
    </row>
    <row r="432" spans="1:5" x14ac:dyDescent="0.25">
      <c r="A432">
        <v>428</v>
      </c>
      <c r="B432">
        <v>5.9825250695627004</v>
      </c>
      <c r="D432">
        <f t="shared" si="12"/>
        <v>21.53709025042572</v>
      </c>
      <c r="E432">
        <f t="shared" si="13"/>
        <v>21.53709025042572</v>
      </c>
    </row>
    <row r="433" spans="1:5" x14ac:dyDescent="0.25">
      <c r="A433">
        <v>429</v>
      </c>
      <c r="B433">
        <v>6.1874909127180198</v>
      </c>
      <c r="D433">
        <f t="shared" si="12"/>
        <v>22.274967285784872</v>
      </c>
      <c r="E433">
        <f t="shared" si="13"/>
        <v>22.274967285784872</v>
      </c>
    </row>
    <row r="434" spans="1:5" x14ac:dyDescent="0.25">
      <c r="A434">
        <v>430</v>
      </c>
      <c r="B434">
        <v>6.1718594914476199</v>
      </c>
      <c r="D434">
        <f t="shared" si="12"/>
        <v>22.218694169211432</v>
      </c>
      <c r="E434">
        <f t="shared" si="13"/>
        <v>22.218694169211432</v>
      </c>
    </row>
    <row r="435" spans="1:5" x14ac:dyDescent="0.25">
      <c r="A435">
        <v>431</v>
      </c>
      <c r="B435">
        <v>5.8160895949545104</v>
      </c>
      <c r="D435">
        <f t="shared" si="12"/>
        <v>20.937922541836237</v>
      </c>
      <c r="E435">
        <f t="shared" si="13"/>
        <v>20.937922541836237</v>
      </c>
    </row>
    <row r="436" spans="1:5" x14ac:dyDescent="0.25">
      <c r="A436">
        <v>432</v>
      </c>
      <c r="B436">
        <v>5.5306889723509096</v>
      </c>
      <c r="D436">
        <f t="shared" si="12"/>
        <v>19.910480300463274</v>
      </c>
      <c r="E436">
        <f t="shared" si="13"/>
        <v>19.910480300463274</v>
      </c>
    </row>
    <row r="437" spans="1:5" x14ac:dyDescent="0.25">
      <c r="A437">
        <v>433</v>
      </c>
      <c r="B437">
        <v>5.3544219476072996</v>
      </c>
      <c r="D437">
        <f t="shared" si="12"/>
        <v>19.275919011386279</v>
      </c>
      <c r="E437">
        <f t="shared" si="13"/>
        <v>19.275919011386279</v>
      </c>
    </row>
    <row r="438" spans="1:5" x14ac:dyDescent="0.25">
      <c r="A438">
        <v>434</v>
      </c>
      <c r="B438">
        <v>5.0559714651912202</v>
      </c>
      <c r="D438">
        <f t="shared" si="12"/>
        <v>18.201497274688393</v>
      </c>
      <c r="E438">
        <f t="shared" si="13"/>
        <v>18.201497274688393</v>
      </c>
    </row>
    <row r="439" spans="1:5" x14ac:dyDescent="0.25">
      <c r="A439">
        <v>435</v>
      </c>
      <c r="B439">
        <v>4.8500612814122102</v>
      </c>
      <c r="D439">
        <f t="shared" si="12"/>
        <v>17.460220613083955</v>
      </c>
      <c r="E439">
        <f t="shared" si="13"/>
        <v>17.460220613083955</v>
      </c>
    </row>
    <row r="440" spans="1:5" x14ac:dyDescent="0.25">
      <c r="A440">
        <v>436</v>
      </c>
      <c r="B440">
        <v>4.8861218669320303</v>
      </c>
      <c r="D440">
        <f t="shared" si="12"/>
        <v>17.59003872095531</v>
      </c>
      <c r="E440">
        <f t="shared" si="13"/>
        <v>17.59003872095531</v>
      </c>
    </row>
    <row r="441" spans="1:5" x14ac:dyDescent="0.25">
      <c r="A441">
        <v>437</v>
      </c>
      <c r="B441">
        <v>4.9562934566107799</v>
      </c>
      <c r="D441">
        <f t="shared" si="12"/>
        <v>17.842656443798809</v>
      </c>
      <c r="E441">
        <f t="shared" si="13"/>
        <v>17.842656443798809</v>
      </c>
    </row>
    <row r="442" spans="1:5" x14ac:dyDescent="0.25">
      <c r="A442">
        <v>438</v>
      </c>
      <c r="B442">
        <v>4.89253371732653</v>
      </c>
      <c r="D442">
        <f t="shared" si="12"/>
        <v>17.613121382375507</v>
      </c>
      <c r="E442">
        <f t="shared" si="13"/>
        <v>17.613121382375507</v>
      </c>
    </row>
    <row r="443" spans="1:5" x14ac:dyDescent="0.25">
      <c r="A443">
        <v>439</v>
      </c>
      <c r="B443">
        <v>4.8882835816592696</v>
      </c>
      <c r="D443">
        <f t="shared" si="12"/>
        <v>17.59782089397337</v>
      </c>
      <c r="E443">
        <f t="shared" si="13"/>
        <v>17.59782089397337</v>
      </c>
    </row>
    <row r="444" spans="1:5" x14ac:dyDescent="0.25">
      <c r="A444">
        <v>440</v>
      </c>
      <c r="B444">
        <v>4.9467097782394696</v>
      </c>
      <c r="D444">
        <f t="shared" si="12"/>
        <v>17.808155201662089</v>
      </c>
      <c r="E444">
        <f t="shared" si="13"/>
        <v>17.808155201662089</v>
      </c>
    </row>
    <row r="445" spans="1:5" x14ac:dyDescent="0.25">
      <c r="A445">
        <v>441</v>
      </c>
      <c r="B445">
        <v>4.7563628544340002</v>
      </c>
      <c r="D445">
        <f t="shared" si="12"/>
        <v>17.1229062759624</v>
      </c>
      <c r="E445">
        <f t="shared" si="13"/>
        <v>17.1229062759624</v>
      </c>
    </row>
    <row r="446" spans="1:5" x14ac:dyDescent="0.25">
      <c r="A446">
        <v>442</v>
      </c>
      <c r="B446">
        <v>4.6105463415860504</v>
      </c>
      <c r="D446">
        <f t="shared" si="12"/>
        <v>16.597966829709783</v>
      </c>
      <c r="E446">
        <f t="shared" si="13"/>
        <v>16.597966829709783</v>
      </c>
    </row>
    <row r="447" spans="1:5" x14ac:dyDescent="0.25">
      <c r="A447">
        <v>443</v>
      </c>
      <c r="B447">
        <v>4.7199450376896204</v>
      </c>
      <c r="D447">
        <f t="shared" si="12"/>
        <v>16.991802135682633</v>
      </c>
      <c r="E447">
        <f t="shared" si="13"/>
        <v>16.991802135682633</v>
      </c>
    </row>
    <row r="448" spans="1:5" x14ac:dyDescent="0.25">
      <c r="A448">
        <v>444</v>
      </c>
      <c r="B448">
        <v>4.8860128947250097</v>
      </c>
      <c r="D448">
        <f t="shared" si="12"/>
        <v>17.589646421010038</v>
      </c>
      <c r="E448">
        <f t="shared" si="13"/>
        <v>17.589646421010038</v>
      </c>
    </row>
    <row r="449" spans="1:5" x14ac:dyDescent="0.25">
      <c r="A449">
        <v>445</v>
      </c>
      <c r="B449">
        <v>5.1036095228469902</v>
      </c>
      <c r="D449">
        <f t="shared" si="12"/>
        <v>18.372994282249163</v>
      </c>
      <c r="E449">
        <f t="shared" si="13"/>
        <v>18.372994282249163</v>
      </c>
    </row>
    <row r="450" spans="1:5" x14ac:dyDescent="0.25">
      <c r="A450">
        <v>446</v>
      </c>
      <c r="B450">
        <v>5.4179767265184999</v>
      </c>
      <c r="D450">
        <f t="shared" si="12"/>
        <v>19.504716215466601</v>
      </c>
      <c r="E450">
        <f t="shared" si="13"/>
        <v>19.504716215466601</v>
      </c>
    </row>
    <row r="451" spans="1:5" x14ac:dyDescent="0.25">
      <c r="A451">
        <v>447</v>
      </c>
      <c r="B451">
        <v>5.7166987473797599</v>
      </c>
      <c r="D451">
        <f t="shared" si="12"/>
        <v>20.580115490567135</v>
      </c>
      <c r="E451">
        <f t="shared" si="13"/>
        <v>20.580115490567135</v>
      </c>
    </row>
    <row r="452" spans="1:5" x14ac:dyDescent="0.25">
      <c r="A452">
        <v>448</v>
      </c>
      <c r="B452">
        <v>5.7882496035040001</v>
      </c>
      <c r="D452">
        <f t="shared" si="12"/>
        <v>20.8376985726144</v>
      </c>
      <c r="E452">
        <f t="shared" si="13"/>
        <v>20.8376985726144</v>
      </c>
    </row>
    <row r="453" spans="1:5" x14ac:dyDescent="0.25">
      <c r="A453">
        <v>449</v>
      </c>
      <c r="B453">
        <v>5.7727209050199804</v>
      </c>
      <c r="D453">
        <f t="shared" si="12"/>
        <v>20.781795258071931</v>
      </c>
      <c r="E453">
        <f t="shared" si="13"/>
        <v>20.781795258071931</v>
      </c>
    </row>
    <row r="454" spans="1:5" x14ac:dyDescent="0.25">
      <c r="A454">
        <v>450</v>
      </c>
      <c r="B454">
        <v>5.9636753694150704</v>
      </c>
      <c r="D454">
        <f t="shared" ref="D454:D517" si="14">(18*B454/5)</f>
        <v>21.469231329894253</v>
      </c>
      <c r="E454">
        <f t="shared" ref="E454:E517" si="15">IF(D454&lt;0,0,D454)</f>
        <v>21.469231329894253</v>
      </c>
    </row>
    <row r="455" spans="1:5" x14ac:dyDescent="0.25">
      <c r="A455">
        <v>451</v>
      </c>
      <c r="B455">
        <v>6.1963395395429002</v>
      </c>
      <c r="D455">
        <f t="shared" si="14"/>
        <v>22.30682234235444</v>
      </c>
      <c r="E455">
        <f t="shared" si="15"/>
        <v>22.30682234235444</v>
      </c>
    </row>
    <row r="456" spans="1:5" x14ac:dyDescent="0.25">
      <c r="A456">
        <v>452</v>
      </c>
      <c r="B456">
        <v>6.3006978982365602</v>
      </c>
      <c r="D456">
        <f t="shared" si="14"/>
        <v>22.682512433651617</v>
      </c>
      <c r="E456">
        <f t="shared" si="15"/>
        <v>22.682512433651617</v>
      </c>
    </row>
    <row r="457" spans="1:5" x14ac:dyDescent="0.25">
      <c r="A457">
        <v>453</v>
      </c>
      <c r="B457">
        <v>6.3081619144140797</v>
      </c>
      <c r="D457">
        <f t="shared" si="14"/>
        <v>22.709382891890687</v>
      </c>
      <c r="E457">
        <f t="shared" si="15"/>
        <v>22.709382891890687</v>
      </c>
    </row>
    <row r="458" spans="1:5" x14ac:dyDescent="0.25">
      <c r="A458">
        <v>454</v>
      </c>
      <c r="B458">
        <v>6.1892647452826699</v>
      </c>
      <c r="D458">
        <f t="shared" si="14"/>
        <v>22.281353083017613</v>
      </c>
      <c r="E458">
        <f t="shared" si="15"/>
        <v>22.281353083017613</v>
      </c>
    </row>
    <row r="459" spans="1:5" x14ac:dyDescent="0.25">
      <c r="A459">
        <v>455</v>
      </c>
      <c r="B459">
        <v>6.1190787644928299</v>
      </c>
      <c r="D459">
        <f t="shared" si="14"/>
        <v>22.028683552174186</v>
      </c>
      <c r="E459">
        <f t="shared" si="15"/>
        <v>22.028683552174186</v>
      </c>
    </row>
    <row r="460" spans="1:5" x14ac:dyDescent="0.25">
      <c r="A460">
        <v>456</v>
      </c>
      <c r="B460">
        <v>6.2093824947127398</v>
      </c>
      <c r="D460">
        <f t="shared" si="14"/>
        <v>22.353776980965865</v>
      </c>
      <c r="E460">
        <f t="shared" si="15"/>
        <v>22.353776980965865</v>
      </c>
    </row>
    <row r="461" spans="1:5" x14ac:dyDescent="0.25">
      <c r="A461">
        <v>457</v>
      </c>
      <c r="B461">
        <v>6.3267302216536301</v>
      </c>
      <c r="D461">
        <f t="shared" si="14"/>
        <v>22.77622879795307</v>
      </c>
      <c r="E461">
        <f t="shared" si="15"/>
        <v>22.77622879795307</v>
      </c>
    </row>
    <row r="462" spans="1:5" x14ac:dyDescent="0.25">
      <c r="A462">
        <v>458</v>
      </c>
      <c r="B462">
        <v>6.4102507136110596</v>
      </c>
      <c r="D462">
        <f t="shared" si="14"/>
        <v>23.076902568999817</v>
      </c>
      <c r="E462">
        <f t="shared" si="15"/>
        <v>23.076902568999817</v>
      </c>
    </row>
    <row r="463" spans="1:5" x14ac:dyDescent="0.25">
      <c r="A463">
        <v>459</v>
      </c>
      <c r="B463">
        <v>6.4925012433571201</v>
      </c>
      <c r="D463">
        <f t="shared" si="14"/>
        <v>23.373004476085633</v>
      </c>
      <c r="E463">
        <f t="shared" si="15"/>
        <v>23.373004476085633</v>
      </c>
    </row>
    <row r="464" spans="1:5" x14ac:dyDescent="0.25">
      <c r="A464">
        <v>460</v>
      </c>
      <c r="B464">
        <v>6.6242865290268202</v>
      </c>
      <c r="D464">
        <f t="shared" si="14"/>
        <v>23.847431504496551</v>
      </c>
      <c r="E464">
        <f t="shared" si="15"/>
        <v>23.847431504496551</v>
      </c>
    </row>
    <row r="465" spans="1:5" x14ac:dyDescent="0.25">
      <c r="A465">
        <v>461</v>
      </c>
      <c r="B465">
        <v>6.74157340828401</v>
      </c>
      <c r="D465">
        <f t="shared" si="14"/>
        <v>24.269664269822435</v>
      </c>
      <c r="E465">
        <f t="shared" si="15"/>
        <v>24.269664269822435</v>
      </c>
    </row>
    <row r="466" spans="1:5" x14ac:dyDescent="0.25">
      <c r="A466">
        <v>462</v>
      </c>
      <c r="B466">
        <v>6.7859628624400603</v>
      </c>
      <c r="D466">
        <f t="shared" si="14"/>
        <v>24.429466304784217</v>
      </c>
      <c r="E466">
        <f t="shared" si="15"/>
        <v>24.429466304784217</v>
      </c>
    </row>
    <row r="467" spans="1:5" x14ac:dyDescent="0.25">
      <c r="A467">
        <v>463</v>
      </c>
      <c r="B467">
        <v>6.8434367131555804</v>
      </c>
      <c r="D467">
        <f t="shared" si="14"/>
        <v>24.63637216736009</v>
      </c>
      <c r="E467">
        <f t="shared" si="15"/>
        <v>24.63637216736009</v>
      </c>
    </row>
    <row r="468" spans="1:5" x14ac:dyDescent="0.25">
      <c r="A468">
        <v>464</v>
      </c>
      <c r="B468">
        <v>6.9551373221133499</v>
      </c>
      <c r="D468">
        <f t="shared" si="14"/>
        <v>25.038494359608059</v>
      </c>
      <c r="E468">
        <f t="shared" si="15"/>
        <v>25.038494359608059</v>
      </c>
    </row>
    <row r="469" spans="1:5" x14ac:dyDescent="0.25">
      <c r="A469">
        <v>465</v>
      </c>
      <c r="B469">
        <v>7.0574597014922604</v>
      </c>
      <c r="D469">
        <f t="shared" si="14"/>
        <v>25.406854925372137</v>
      </c>
      <c r="E469">
        <f t="shared" si="15"/>
        <v>25.406854925372137</v>
      </c>
    </row>
    <row r="470" spans="1:5" x14ac:dyDescent="0.25">
      <c r="A470">
        <v>466</v>
      </c>
      <c r="B470">
        <v>7.1147123044065603</v>
      </c>
      <c r="D470">
        <f t="shared" si="14"/>
        <v>25.612964295863616</v>
      </c>
      <c r="E470">
        <f t="shared" si="15"/>
        <v>25.612964295863616</v>
      </c>
    </row>
    <row r="471" spans="1:5" x14ac:dyDescent="0.25">
      <c r="A471">
        <v>467</v>
      </c>
      <c r="B471">
        <v>7.0889780080718996</v>
      </c>
      <c r="D471">
        <f t="shared" si="14"/>
        <v>25.520320829058839</v>
      </c>
      <c r="E471">
        <f t="shared" si="15"/>
        <v>25.520320829058839</v>
      </c>
    </row>
    <row r="472" spans="1:5" x14ac:dyDescent="0.25">
      <c r="A472">
        <v>468</v>
      </c>
      <c r="B472">
        <v>6.9236570631200003</v>
      </c>
      <c r="D472">
        <f t="shared" si="14"/>
        <v>24.925165427232002</v>
      </c>
      <c r="E472">
        <f t="shared" si="15"/>
        <v>24.925165427232002</v>
      </c>
    </row>
    <row r="473" spans="1:5" x14ac:dyDescent="0.25">
      <c r="A473">
        <v>469</v>
      </c>
      <c r="B473">
        <v>6.7250708896471201</v>
      </c>
      <c r="D473">
        <f t="shared" si="14"/>
        <v>24.210255202729634</v>
      </c>
      <c r="E473">
        <f t="shared" si="15"/>
        <v>24.210255202729634</v>
      </c>
    </row>
    <row r="474" spans="1:5" x14ac:dyDescent="0.25">
      <c r="A474">
        <v>470</v>
      </c>
      <c r="B474">
        <v>6.6179572336137999</v>
      </c>
      <c r="D474">
        <f t="shared" si="14"/>
        <v>23.824646041009679</v>
      </c>
      <c r="E474">
        <f t="shared" si="15"/>
        <v>23.824646041009679</v>
      </c>
    </row>
    <row r="475" spans="1:5" x14ac:dyDescent="0.25">
      <c r="A475">
        <v>471</v>
      </c>
      <c r="B475">
        <v>6.5842105648912996</v>
      </c>
      <c r="D475">
        <f t="shared" si="14"/>
        <v>23.70315803360868</v>
      </c>
      <c r="E475">
        <f t="shared" si="15"/>
        <v>23.70315803360868</v>
      </c>
    </row>
    <row r="476" spans="1:5" x14ac:dyDescent="0.25">
      <c r="A476">
        <v>472</v>
      </c>
      <c r="B476">
        <v>6.6154377130161501</v>
      </c>
      <c r="D476">
        <f t="shared" si="14"/>
        <v>23.815575766858139</v>
      </c>
      <c r="E476">
        <f t="shared" si="15"/>
        <v>23.815575766858139</v>
      </c>
    </row>
    <row r="477" spans="1:5" x14ac:dyDescent="0.25">
      <c r="A477">
        <v>473</v>
      </c>
      <c r="B477">
        <v>6.7471997732549198</v>
      </c>
      <c r="D477">
        <f t="shared" si="14"/>
        <v>24.289919183717711</v>
      </c>
      <c r="E477">
        <f t="shared" si="15"/>
        <v>24.289919183717711</v>
      </c>
    </row>
    <row r="478" spans="1:5" x14ac:dyDescent="0.25">
      <c r="A478">
        <v>474</v>
      </c>
      <c r="B478">
        <v>6.8662063665607498</v>
      </c>
      <c r="D478">
        <f t="shared" si="14"/>
        <v>24.718342919618699</v>
      </c>
      <c r="E478">
        <f t="shared" si="15"/>
        <v>24.718342919618699</v>
      </c>
    </row>
    <row r="479" spans="1:5" x14ac:dyDescent="0.25">
      <c r="A479">
        <v>475</v>
      </c>
      <c r="B479">
        <v>6.8781843166311196</v>
      </c>
      <c r="D479">
        <f t="shared" si="14"/>
        <v>24.761463539872032</v>
      </c>
      <c r="E479">
        <f t="shared" si="15"/>
        <v>24.761463539872032</v>
      </c>
    </row>
    <row r="480" spans="1:5" x14ac:dyDescent="0.25">
      <c r="A480">
        <v>476</v>
      </c>
      <c r="B480">
        <v>6.87996434461036</v>
      </c>
      <c r="D480">
        <f t="shared" si="14"/>
        <v>24.767871640597296</v>
      </c>
      <c r="E480">
        <f t="shared" si="15"/>
        <v>24.767871640597296</v>
      </c>
    </row>
    <row r="481" spans="1:5" x14ac:dyDescent="0.25">
      <c r="A481">
        <v>477</v>
      </c>
      <c r="B481">
        <v>6.8617508761458597</v>
      </c>
      <c r="D481">
        <f t="shared" si="14"/>
        <v>24.702303154125097</v>
      </c>
      <c r="E481">
        <f t="shared" si="15"/>
        <v>24.702303154125097</v>
      </c>
    </row>
    <row r="482" spans="1:5" x14ac:dyDescent="0.25">
      <c r="A482">
        <v>478</v>
      </c>
      <c r="B482">
        <v>6.7555173432278499</v>
      </c>
      <c r="D482">
        <f t="shared" si="14"/>
        <v>24.319862435620259</v>
      </c>
      <c r="E482">
        <f t="shared" si="15"/>
        <v>24.319862435620259</v>
      </c>
    </row>
    <row r="483" spans="1:5" x14ac:dyDescent="0.25">
      <c r="A483">
        <v>479</v>
      </c>
      <c r="B483">
        <v>6.5855557732422101</v>
      </c>
      <c r="D483">
        <f t="shared" si="14"/>
        <v>23.708000783671956</v>
      </c>
      <c r="E483">
        <f t="shared" si="15"/>
        <v>23.708000783671956</v>
      </c>
    </row>
    <row r="484" spans="1:5" x14ac:dyDescent="0.25">
      <c r="A484">
        <v>480</v>
      </c>
      <c r="B484">
        <v>6.3452433145181102</v>
      </c>
      <c r="D484">
        <f t="shared" si="14"/>
        <v>22.842875932265194</v>
      </c>
      <c r="E484">
        <f t="shared" si="15"/>
        <v>22.842875932265194</v>
      </c>
    </row>
    <row r="485" spans="1:5" x14ac:dyDescent="0.25">
      <c r="A485">
        <v>481</v>
      </c>
      <c r="B485">
        <v>6.1265304816291497</v>
      </c>
      <c r="D485">
        <f t="shared" si="14"/>
        <v>22.055509733864938</v>
      </c>
      <c r="E485">
        <f t="shared" si="15"/>
        <v>22.055509733864938</v>
      </c>
    </row>
    <row r="486" spans="1:5" x14ac:dyDescent="0.25">
      <c r="A486">
        <v>482</v>
      </c>
      <c r="B486">
        <v>5.9770866905211202</v>
      </c>
      <c r="D486">
        <f t="shared" si="14"/>
        <v>21.517512085876032</v>
      </c>
      <c r="E486">
        <f t="shared" si="15"/>
        <v>21.517512085876032</v>
      </c>
    </row>
    <row r="487" spans="1:5" x14ac:dyDescent="0.25">
      <c r="A487">
        <v>483</v>
      </c>
      <c r="B487">
        <v>5.7973671396714899</v>
      </c>
      <c r="D487">
        <f t="shared" si="14"/>
        <v>20.870521702817364</v>
      </c>
      <c r="E487">
        <f t="shared" si="15"/>
        <v>20.870521702817364</v>
      </c>
    </row>
    <row r="488" spans="1:5" x14ac:dyDescent="0.25">
      <c r="A488">
        <v>484</v>
      </c>
      <c r="B488">
        <v>5.6672618501233298</v>
      </c>
      <c r="D488">
        <f t="shared" si="14"/>
        <v>20.402142660443989</v>
      </c>
      <c r="E488">
        <f t="shared" si="15"/>
        <v>20.402142660443989</v>
      </c>
    </row>
    <row r="489" spans="1:5" x14ac:dyDescent="0.25">
      <c r="A489">
        <v>485</v>
      </c>
      <c r="B489">
        <v>5.6729677831692298</v>
      </c>
      <c r="D489">
        <f t="shared" si="14"/>
        <v>20.422684019409225</v>
      </c>
      <c r="E489">
        <f t="shared" si="15"/>
        <v>20.422684019409225</v>
      </c>
    </row>
    <row r="490" spans="1:5" x14ac:dyDescent="0.25">
      <c r="A490">
        <v>486</v>
      </c>
      <c r="B490">
        <v>5.7707874501370799</v>
      </c>
      <c r="D490">
        <f t="shared" si="14"/>
        <v>20.774834820493489</v>
      </c>
      <c r="E490">
        <f t="shared" si="15"/>
        <v>20.774834820493489</v>
      </c>
    </row>
    <row r="491" spans="1:5" x14ac:dyDescent="0.25">
      <c r="A491">
        <v>487</v>
      </c>
      <c r="B491">
        <v>5.8905117381480601</v>
      </c>
      <c r="D491">
        <f t="shared" si="14"/>
        <v>21.205842257333018</v>
      </c>
      <c r="E491">
        <f t="shared" si="15"/>
        <v>21.205842257333018</v>
      </c>
    </row>
    <row r="492" spans="1:5" x14ac:dyDescent="0.25">
      <c r="A492">
        <v>488</v>
      </c>
      <c r="B492">
        <v>5.9982273460333904</v>
      </c>
      <c r="D492">
        <f t="shared" si="14"/>
        <v>21.593618445720203</v>
      </c>
      <c r="E492">
        <f t="shared" si="15"/>
        <v>21.593618445720203</v>
      </c>
    </row>
    <row r="493" spans="1:5" x14ac:dyDescent="0.25">
      <c r="A493">
        <v>489</v>
      </c>
      <c r="B493">
        <v>6.1075447530577396</v>
      </c>
      <c r="D493">
        <f t="shared" si="14"/>
        <v>21.987161111007861</v>
      </c>
      <c r="E493">
        <f t="shared" si="15"/>
        <v>21.987161111007861</v>
      </c>
    </row>
    <row r="494" spans="1:5" x14ac:dyDescent="0.25">
      <c r="A494">
        <v>490</v>
      </c>
      <c r="B494">
        <v>6.2549228112242696</v>
      </c>
      <c r="D494">
        <f t="shared" si="14"/>
        <v>22.51772212040737</v>
      </c>
      <c r="E494">
        <f t="shared" si="15"/>
        <v>22.51772212040737</v>
      </c>
    </row>
    <row r="495" spans="1:5" x14ac:dyDescent="0.25">
      <c r="A495">
        <v>491</v>
      </c>
      <c r="B495">
        <v>6.4119202228712</v>
      </c>
      <c r="D495">
        <f t="shared" si="14"/>
        <v>23.08291280233632</v>
      </c>
      <c r="E495">
        <f t="shared" si="15"/>
        <v>23.08291280233632</v>
      </c>
    </row>
    <row r="496" spans="1:5" x14ac:dyDescent="0.25">
      <c r="A496">
        <v>492</v>
      </c>
      <c r="B496">
        <v>6.5753479796452998</v>
      </c>
      <c r="D496">
        <f t="shared" si="14"/>
        <v>23.671252726723079</v>
      </c>
      <c r="E496">
        <f t="shared" si="15"/>
        <v>23.671252726723079</v>
      </c>
    </row>
    <row r="497" spans="1:5" x14ac:dyDescent="0.25">
      <c r="A497">
        <v>493</v>
      </c>
      <c r="B497">
        <v>6.8466857880222598</v>
      </c>
      <c r="D497">
        <f t="shared" si="14"/>
        <v>24.648068836880135</v>
      </c>
      <c r="E497">
        <f t="shared" si="15"/>
        <v>24.648068836880135</v>
      </c>
    </row>
    <row r="498" spans="1:5" x14ac:dyDescent="0.25">
      <c r="A498">
        <v>494</v>
      </c>
      <c r="B498">
        <v>7.0884713644815296</v>
      </c>
      <c r="D498">
        <f t="shared" si="14"/>
        <v>25.518496912133507</v>
      </c>
      <c r="E498">
        <f t="shared" si="15"/>
        <v>25.518496912133507</v>
      </c>
    </row>
    <row r="499" spans="1:5" x14ac:dyDescent="0.25">
      <c r="A499">
        <v>495</v>
      </c>
      <c r="B499">
        <v>7.1577370815262604</v>
      </c>
      <c r="D499">
        <f t="shared" si="14"/>
        <v>25.767853493494538</v>
      </c>
      <c r="E499">
        <f t="shared" si="15"/>
        <v>25.767853493494538</v>
      </c>
    </row>
    <row r="500" spans="1:5" x14ac:dyDescent="0.25">
      <c r="A500">
        <v>496</v>
      </c>
      <c r="B500">
        <v>7.13392152448362</v>
      </c>
      <c r="D500">
        <f t="shared" si="14"/>
        <v>25.682117488141035</v>
      </c>
      <c r="E500">
        <f t="shared" si="15"/>
        <v>25.682117488141035</v>
      </c>
    </row>
    <row r="501" spans="1:5" x14ac:dyDescent="0.25">
      <c r="A501">
        <v>497</v>
      </c>
      <c r="B501">
        <v>6.9690229705637199</v>
      </c>
      <c r="D501">
        <f t="shared" si="14"/>
        <v>25.088482694029391</v>
      </c>
      <c r="E501">
        <f t="shared" si="15"/>
        <v>25.088482694029391</v>
      </c>
    </row>
    <row r="502" spans="1:5" x14ac:dyDescent="0.25">
      <c r="A502">
        <v>498</v>
      </c>
      <c r="B502">
        <v>6.6751940042792199</v>
      </c>
      <c r="D502">
        <f t="shared" si="14"/>
        <v>24.03069841540519</v>
      </c>
      <c r="E502">
        <f t="shared" si="15"/>
        <v>24.03069841540519</v>
      </c>
    </row>
    <row r="503" spans="1:5" x14ac:dyDescent="0.25">
      <c r="A503">
        <v>499</v>
      </c>
      <c r="B503">
        <v>6.45637114698998</v>
      </c>
      <c r="D503">
        <f t="shared" si="14"/>
        <v>23.24293612916393</v>
      </c>
      <c r="E503">
        <f t="shared" si="15"/>
        <v>23.24293612916393</v>
      </c>
    </row>
    <row r="504" spans="1:5" x14ac:dyDescent="0.25">
      <c r="A504">
        <v>500</v>
      </c>
      <c r="B504">
        <v>6.2140800300075902</v>
      </c>
      <c r="D504">
        <f t="shared" si="14"/>
        <v>22.370688108027327</v>
      </c>
      <c r="E504">
        <f t="shared" si="15"/>
        <v>22.370688108027327</v>
      </c>
    </row>
    <row r="505" spans="1:5" x14ac:dyDescent="0.25">
      <c r="A505">
        <v>501</v>
      </c>
      <c r="B505">
        <v>6.1818558286068903</v>
      </c>
      <c r="D505">
        <f t="shared" si="14"/>
        <v>22.254680982984805</v>
      </c>
      <c r="E505">
        <f t="shared" si="15"/>
        <v>22.254680982984805</v>
      </c>
    </row>
    <row r="506" spans="1:5" x14ac:dyDescent="0.25">
      <c r="A506">
        <v>502</v>
      </c>
      <c r="B506">
        <v>6.65532532942958</v>
      </c>
      <c r="D506">
        <f t="shared" si="14"/>
        <v>23.959171185946488</v>
      </c>
      <c r="E506">
        <f t="shared" si="15"/>
        <v>23.959171185946488</v>
      </c>
    </row>
    <row r="507" spans="1:5" x14ac:dyDescent="0.25">
      <c r="A507">
        <v>503</v>
      </c>
      <c r="B507">
        <v>7.0493645236273599</v>
      </c>
      <c r="D507">
        <f t="shared" si="14"/>
        <v>25.377712285058497</v>
      </c>
      <c r="E507">
        <f t="shared" si="15"/>
        <v>25.377712285058497</v>
      </c>
    </row>
    <row r="508" spans="1:5" x14ac:dyDescent="0.25">
      <c r="A508">
        <v>504</v>
      </c>
      <c r="B508">
        <v>7.1270486759676004</v>
      </c>
      <c r="D508">
        <f t="shared" si="14"/>
        <v>25.657375233483361</v>
      </c>
      <c r="E508">
        <f t="shared" si="15"/>
        <v>25.657375233483361</v>
      </c>
    </row>
    <row r="509" spans="1:5" x14ac:dyDescent="0.25">
      <c r="A509">
        <v>505</v>
      </c>
      <c r="B509">
        <v>7.0703331480644298</v>
      </c>
      <c r="D509">
        <f t="shared" si="14"/>
        <v>25.453199333031947</v>
      </c>
      <c r="E509">
        <f t="shared" si="15"/>
        <v>25.453199333031947</v>
      </c>
    </row>
    <row r="510" spans="1:5" x14ac:dyDescent="0.25">
      <c r="A510">
        <v>506</v>
      </c>
      <c r="B510">
        <v>6.8565114380402301</v>
      </c>
      <c r="D510">
        <f t="shared" si="14"/>
        <v>24.683441176944829</v>
      </c>
      <c r="E510">
        <f t="shared" si="15"/>
        <v>24.683441176944829</v>
      </c>
    </row>
    <row r="511" spans="1:5" x14ac:dyDescent="0.25">
      <c r="A511">
        <v>507</v>
      </c>
      <c r="B511">
        <v>6.6006236575474402</v>
      </c>
      <c r="D511">
        <f t="shared" si="14"/>
        <v>23.762245167170782</v>
      </c>
      <c r="E511">
        <f t="shared" si="15"/>
        <v>23.762245167170782</v>
      </c>
    </row>
    <row r="512" spans="1:5" x14ac:dyDescent="0.25">
      <c r="A512">
        <v>508</v>
      </c>
      <c r="B512">
        <v>6.44878116741884</v>
      </c>
      <c r="D512">
        <f t="shared" si="14"/>
        <v>23.215612202707824</v>
      </c>
      <c r="E512">
        <f t="shared" si="15"/>
        <v>23.215612202707824</v>
      </c>
    </row>
    <row r="513" spans="1:5" x14ac:dyDescent="0.25">
      <c r="A513">
        <v>509</v>
      </c>
      <c r="B513">
        <v>6.4179894083091096</v>
      </c>
      <c r="D513">
        <f t="shared" si="14"/>
        <v>23.104761869912796</v>
      </c>
      <c r="E513">
        <f t="shared" si="15"/>
        <v>23.104761869912796</v>
      </c>
    </row>
    <row r="514" spans="1:5" x14ac:dyDescent="0.25">
      <c r="A514">
        <v>510</v>
      </c>
      <c r="B514">
        <v>6.4384098765754896</v>
      </c>
      <c r="D514">
        <f t="shared" si="14"/>
        <v>23.178275555671764</v>
      </c>
      <c r="E514">
        <f t="shared" si="15"/>
        <v>23.178275555671764</v>
      </c>
    </row>
    <row r="515" spans="1:5" x14ac:dyDescent="0.25">
      <c r="A515">
        <v>511</v>
      </c>
      <c r="B515">
        <v>6.3879479629261402</v>
      </c>
      <c r="D515">
        <f t="shared" si="14"/>
        <v>22.996612666534105</v>
      </c>
      <c r="E515">
        <f t="shared" si="15"/>
        <v>22.996612666534105</v>
      </c>
    </row>
    <row r="516" spans="1:5" x14ac:dyDescent="0.25">
      <c r="A516">
        <v>512</v>
      </c>
      <c r="B516">
        <v>6.3136592348162903</v>
      </c>
      <c r="D516">
        <f t="shared" si="14"/>
        <v>22.729173245338647</v>
      </c>
      <c r="E516">
        <f t="shared" si="15"/>
        <v>22.729173245338647</v>
      </c>
    </row>
    <row r="517" spans="1:5" x14ac:dyDescent="0.25">
      <c r="A517">
        <v>513</v>
      </c>
      <c r="B517">
        <v>6.2361828472247396</v>
      </c>
      <c r="D517">
        <f t="shared" si="14"/>
        <v>22.450258250009064</v>
      </c>
      <c r="E517">
        <f t="shared" si="15"/>
        <v>22.450258250009064</v>
      </c>
    </row>
    <row r="518" spans="1:5" x14ac:dyDescent="0.25">
      <c r="A518">
        <v>514</v>
      </c>
      <c r="B518">
        <v>6.0878282466615197</v>
      </c>
      <c r="D518">
        <f t="shared" ref="D518:D581" si="16">(18*B518/5)</f>
        <v>21.916181687981471</v>
      </c>
      <c r="E518">
        <f t="shared" ref="E518:E581" si="17">IF(D518&lt;0,0,D518)</f>
        <v>21.916181687981471</v>
      </c>
    </row>
    <row r="519" spans="1:5" x14ac:dyDescent="0.25">
      <c r="A519">
        <v>515</v>
      </c>
      <c r="B519">
        <v>6.0130609999971902</v>
      </c>
      <c r="D519">
        <f t="shared" si="16"/>
        <v>21.647019599989886</v>
      </c>
      <c r="E519">
        <f t="shared" si="17"/>
        <v>21.647019599989886</v>
      </c>
    </row>
    <row r="520" spans="1:5" x14ac:dyDescent="0.25">
      <c r="A520">
        <v>516</v>
      </c>
      <c r="B520">
        <v>6.0971114507910702</v>
      </c>
      <c r="D520">
        <f t="shared" si="16"/>
        <v>21.949601222847853</v>
      </c>
      <c r="E520">
        <f t="shared" si="17"/>
        <v>21.949601222847853</v>
      </c>
    </row>
    <row r="521" spans="1:5" x14ac:dyDescent="0.25">
      <c r="A521">
        <v>517</v>
      </c>
      <c r="B521">
        <v>6.2646885245844404</v>
      </c>
      <c r="D521">
        <f t="shared" si="16"/>
        <v>22.552878688503988</v>
      </c>
      <c r="E521">
        <f t="shared" si="17"/>
        <v>22.552878688503988</v>
      </c>
    </row>
    <row r="522" spans="1:5" x14ac:dyDescent="0.25">
      <c r="A522">
        <v>518</v>
      </c>
      <c r="B522">
        <v>6.3659289048793104</v>
      </c>
      <c r="D522">
        <f t="shared" si="16"/>
        <v>22.917344057565519</v>
      </c>
      <c r="E522">
        <f t="shared" si="17"/>
        <v>22.917344057565519</v>
      </c>
    </row>
    <row r="523" spans="1:5" x14ac:dyDescent="0.25">
      <c r="A523">
        <v>519</v>
      </c>
      <c r="B523">
        <v>6.4676146523603704</v>
      </c>
      <c r="D523">
        <f t="shared" si="16"/>
        <v>23.283412748497334</v>
      </c>
      <c r="E523">
        <f t="shared" si="17"/>
        <v>23.283412748497334</v>
      </c>
    </row>
    <row r="524" spans="1:5" x14ac:dyDescent="0.25">
      <c r="A524">
        <v>520</v>
      </c>
      <c r="B524">
        <v>6.7002008299032596</v>
      </c>
      <c r="D524">
        <f t="shared" si="16"/>
        <v>24.120722987651735</v>
      </c>
      <c r="E524">
        <f t="shared" si="17"/>
        <v>24.120722987651735</v>
      </c>
    </row>
    <row r="525" spans="1:5" x14ac:dyDescent="0.25">
      <c r="A525">
        <v>521</v>
      </c>
      <c r="B525">
        <v>6.9913996943593899</v>
      </c>
      <c r="D525">
        <f t="shared" si="16"/>
        <v>25.169038899693803</v>
      </c>
      <c r="E525">
        <f t="shared" si="17"/>
        <v>25.169038899693803</v>
      </c>
    </row>
    <row r="526" spans="1:5" x14ac:dyDescent="0.25">
      <c r="A526">
        <v>522</v>
      </c>
      <c r="B526">
        <v>7.1732734275392298</v>
      </c>
      <c r="D526">
        <f t="shared" si="16"/>
        <v>25.823784339141231</v>
      </c>
      <c r="E526">
        <f t="shared" si="17"/>
        <v>25.823784339141231</v>
      </c>
    </row>
    <row r="527" spans="1:5" x14ac:dyDescent="0.25">
      <c r="A527">
        <v>523</v>
      </c>
      <c r="B527">
        <v>7.09876488363349</v>
      </c>
      <c r="D527">
        <f t="shared" si="16"/>
        <v>25.555553581080567</v>
      </c>
      <c r="E527">
        <f t="shared" si="17"/>
        <v>25.555553581080567</v>
      </c>
    </row>
    <row r="528" spans="1:5" x14ac:dyDescent="0.25">
      <c r="A528">
        <v>524</v>
      </c>
      <c r="B528">
        <v>6.8992806268124998</v>
      </c>
      <c r="D528">
        <f t="shared" si="16"/>
        <v>24.837410256524997</v>
      </c>
      <c r="E528">
        <f t="shared" si="17"/>
        <v>24.837410256524997</v>
      </c>
    </row>
    <row r="529" spans="1:5" x14ac:dyDescent="0.25">
      <c r="A529">
        <v>525</v>
      </c>
      <c r="B529">
        <v>6.6480436382321102</v>
      </c>
      <c r="D529">
        <f t="shared" si="16"/>
        <v>23.932957097635597</v>
      </c>
      <c r="E529">
        <f t="shared" si="17"/>
        <v>23.932957097635597</v>
      </c>
    </row>
    <row r="530" spans="1:5" x14ac:dyDescent="0.25">
      <c r="A530">
        <v>526</v>
      </c>
      <c r="B530">
        <v>6.3897604816735099</v>
      </c>
      <c r="D530">
        <f t="shared" si="16"/>
        <v>23.003137734024637</v>
      </c>
      <c r="E530">
        <f t="shared" si="17"/>
        <v>23.003137734024637</v>
      </c>
    </row>
    <row r="531" spans="1:5" x14ac:dyDescent="0.25">
      <c r="A531">
        <v>527</v>
      </c>
      <c r="B531">
        <v>6.1266132461633296</v>
      </c>
      <c r="D531">
        <f t="shared" si="16"/>
        <v>22.055807686187986</v>
      </c>
      <c r="E531">
        <f t="shared" si="17"/>
        <v>22.055807686187986</v>
      </c>
    </row>
    <row r="532" spans="1:5" x14ac:dyDescent="0.25">
      <c r="A532">
        <v>528</v>
      </c>
      <c r="B532">
        <v>5.6337533376720597</v>
      </c>
      <c r="D532">
        <f t="shared" si="16"/>
        <v>20.281512015619416</v>
      </c>
      <c r="E532">
        <f t="shared" si="17"/>
        <v>20.281512015619416</v>
      </c>
    </row>
    <row r="533" spans="1:5" x14ac:dyDescent="0.25">
      <c r="A533">
        <v>529</v>
      </c>
      <c r="B533">
        <v>4.8359286409820896</v>
      </c>
      <c r="D533">
        <f t="shared" si="16"/>
        <v>17.409343107535523</v>
      </c>
      <c r="E533">
        <f t="shared" si="17"/>
        <v>17.409343107535523</v>
      </c>
    </row>
    <row r="534" spans="1:5" x14ac:dyDescent="0.25">
      <c r="A534">
        <v>530</v>
      </c>
      <c r="B534">
        <v>4.1996874697374702</v>
      </c>
      <c r="D534">
        <f t="shared" si="16"/>
        <v>15.118874891054892</v>
      </c>
      <c r="E534">
        <f t="shared" si="17"/>
        <v>15.118874891054892</v>
      </c>
    </row>
    <row r="535" spans="1:5" x14ac:dyDescent="0.25">
      <c r="A535">
        <v>531</v>
      </c>
      <c r="B535">
        <v>4.3893492588953302</v>
      </c>
      <c r="D535">
        <f t="shared" si="16"/>
        <v>15.801657332023188</v>
      </c>
      <c r="E535">
        <f t="shared" si="17"/>
        <v>15.801657332023188</v>
      </c>
    </row>
    <row r="536" spans="1:5" x14ac:dyDescent="0.25">
      <c r="A536">
        <v>532</v>
      </c>
      <c r="B536">
        <v>5.0735963394627897</v>
      </c>
      <c r="D536">
        <f t="shared" si="16"/>
        <v>18.264946822066044</v>
      </c>
      <c r="E536">
        <f t="shared" si="17"/>
        <v>18.264946822066044</v>
      </c>
    </row>
    <row r="537" spans="1:5" x14ac:dyDescent="0.25">
      <c r="A537">
        <v>533</v>
      </c>
      <c r="B537">
        <v>5.4917462523472302</v>
      </c>
      <c r="D537">
        <f t="shared" si="16"/>
        <v>19.770286508450027</v>
      </c>
      <c r="E537">
        <f t="shared" si="17"/>
        <v>19.770286508450027</v>
      </c>
    </row>
    <row r="538" spans="1:5" x14ac:dyDescent="0.25">
      <c r="A538">
        <v>534</v>
      </c>
      <c r="B538">
        <v>5.5494607383697803</v>
      </c>
      <c r="D538">
        <f t="shared" si="16"/>
        <v>19.978058658131211</v>
      </c>
      <c r="E538">
        <f t="shared" si="17"/>
        <v>19.978058658131211</v>
      </c>
    </row>
    <row r="539" spans="1:5" x14ac:dyDescent="0.25">
      <c r="A539">
        <v>535</v>
      </c>
      <c r="B539">
        <v>5.4434616393946698</v>
      </c>
      <c r="D539">
        <f t="shared" si="16"/>
        <v>19.59646190182081</v>
      </c>
      <c r="E539">
        <f t="shared" si="17"/>
        <v>19.59646190182081</v>
      </c>
    </row>
    <row r="540" spans="1:5" x14ac:dyDescent="0.25">
      <c r="A540">
        <v>536</v>
      </c>
      <c r="B540">
        <v>5.4714880589916799</v>
      </c>
      <c r="D540">
        <f t="shared" si="16"/>
        <v>19.697357012370048</v>
      </c>
      <c r="E540">
        <f t="shared" si="17"/>
        <v>19.697357012370048</v>
      </c>
    </row>
    <row r="541" spans="1:5" x14ac:dyDescent="0.25">
      <c r="A541">
        <v>537</v>
      </c>
      <c r="B541">
        <v>5.7174358446077802</v>
      </c>
      <c r="D541">
        <f t="shared" si="16"/>
        <v>20.582769040588008</v>
      </c>
      <c r="E541">
        <f t="shared" si="17"/>
        <v>20.582769040588008</v>
      </c>
    </row>
    <row r="542" spans="1:5" x14ac:dyDescent="0.25">
      <c r="A542">
        <v>538</v>
      </c>
      <c r="B542">
        <v>5.9185126384079103</v>
      </c>
      <c r="D542">
        <f t="shared" si="16"/>
        <v>21.306645498268477</v>
      </c>
      <c r="E542">
        <f t="shared" si="17"/>
        <v>21.306645498268477</v>
      </c>
    </row>
    <row r="543" spans="1:5" x14ac:dyDescent="0.25">
      <c r="A543">
        <v>539</v>
      </c>
      <c r="B543">
        <v>6.0128243654131497</v>
      </c>
      <c r="D543">
        <f t="shared" si="16"/>
        <v>21.646167715487341</v>
      </c>
      <c r="E543">
        <f t="shared" si="17"/>
        <v>21.646167715487341</v>
      </c>
    </row>
    <row r="544" spans="1:5" x14ac:dyDescent="0.25">
      <c r="A544">
        <v>540</v>
      </c>
      <c r="B544">
        <v>6.1198500601364696</v>
      </c>
      <c r="D544">
        <f t="shared" si="16"/>
        <v>22.03146021649129</v>
      </c>
      <c r="E544">
        <f t="shared" si="17"/>
        <v>22.03146021649129</v>
      </c>
    </row>
    <row r="545" spans="1:5" x14ac:dyDescent="0.25">
      <c r="A545">
        <v>541</v>
      </c>
      <c r="B545">
        <v>6.16778563727883</v>
      </c>
      <c r="D545">
        <f t="shared" si="16"/>
        <v>22.204028294203788</v>
      </c>
      <c r="E545">
        <f t="shared" si="17"/>
        <v>22.204028294203788</v>
      </c>
    </row>
    <row r="546" spans="1:5" x14ac:dyDescent="0.25">
      <c r="A546">
        <v>542</v>
      </c>
      <c r="B546">
        <v>6.13562174096168</v>
      </c>
      <c r="D546">
        <f t="shared" si="16"/>
        <v>22.088238267462049</v>
      </c>
      <c r="E546">
        <f t="shared" si="17"/>
        <v>22.088238267462049</v>
      </c>
    </row>
    <row r="547" spans="1:5" x14ac:dyDescent="0.25">
      <c r="A547">
        <v>543</v>
      </c>
      <c r="B547">
        <v>6.0565095780391802</v>
      </c>
      <c r="D547">
        <f t="shared" si="16"/>
        <v>21.80343448094105</v>
      </c>
      <c r="E547">
        <f t="shared" si="17"/>
        <v>21.80343448094105</v>
      </c>
    </row>
    <row r="548" spans="1:5" x14ac:dyDescent="0.25">
      <c r="A548">
        <v>544</v>
      </c>
      <c r="B548">
        <v>5.7423070260421101</v>
      </c>
      <c r="D548">
        <f t="shared" si="16"/>
        <v>20.672305293751599</v>
      </c>
      <c r="E548">
        <f t="shared" si="17"/>
        <v>20.672305293751599</v>
      </c>
    </row>
    <row r="549" spans="1:5" x14ac:dyDescent="0.25">
      <c r="A549">
        <v>545</v>
      </c>
      <c r="B549">
        <v>5.29258516394178</v>
      </c>
      <c r="D549">
        <f t="shared" si="16"/>
        <v>19.05330659019041</v>
      </c>
      <c r="E549">
        <f t="shared" si="17"/>
        <v>19.05330659019041</v>
      </c>
    </row>
    <row r="550" spans="1:5" x14ac:dyDescent="0.25">
      <c r="A550">
        <v>546</v>
      </c>
      <c r="B550">
        <v>5.0164715907642199</v>
      </c>
      <c r="D550">
        <f t="shared" si="16"/>
        <v>18.05929772675119</v>
      </c>
      <c r="E550">
        <f t="shared" si="17"/>
        <v>18.05929772675119</v>
      </c>
    </row>
    <row r="551" spans="1:5" x14ac:dyDescent="0.25">
      <c r="A551">
        <v>547</v>
      </c>
      <c r="B551">
        <v>4.9859769064348303</v>
      </c>
      <c r="D551">
        <f t="shared" si="16"/>
        <v>17.949516863165389</v>
      </c>
      <c r="E551">
        <f t="shared" si="17"/>
        <v>17.949516863165389</v>
      </c>
    </row>
    <row r="552" spans="1:5" x14ac:dyDescent="0.25">
      <c r="A552">
        <v>548</v>
      </c>
      <c r="B552">
        <v>4.9750669200223498</v>
      </c>
      <c r="D552">
        <f t="shared" si="16"/>
        <v>17.910240912080461</v>
      </c>
      <c r="E552">
        <f t="shared" si="17"/>
        <v>17.910240912080461</v>
      </c>
    </row>
    <row r="553" spans="1:5" x14ac:dyDescent="0.25">
      <c r="A553">
        <v>549</v>
      </c>
      <c r="B553">
        <v>4.6940029648587602</v>
      </c>
      <c r="D553">
        <f t="shared" si="16"/>
        <v>16.898410673491536</v>
      </c>
      <c r="E553">
        <f t="shared" si="17"/>
        <v>16.898410673491536</v>
      </c>
    </row>
    <row r="554" spans="1:5" x14ac:dyDescent="0.25">
      <c r="A554">
        <v>550</v>
      </c>
      <c r="B554">
        <v>4.2142515720017597</v>
      </c>
      <c r="D554">
        <f t="shared" si="16"/>
        <v>15.171305659206334</v>
      </c>
      <c r="E554">
        <f t="shared" si="17"/>
        <v>15.171305659206334</v>
      </c>
    </row>
    <row r="555" spans="1:5" x14ac:dyDescent="0.25">
      <c r="A555">
        <v>551</v>
      </c>
      <c r="B555">
        <v>3.4041219975598702</v>
      </c>
      <c r="D555">
        <f t="shared" si="16"/>
        <v>12.254839191215533</v>
      </c>
      <c r="E555">
        <f t="shared" si="17"/>
        <v>12.254839191215533</v>
      </c>
    </row>
    <row r="556" spans="1:5" x14ac:dyDescent="0.25">
      <c r="A556">
        <v>552</v>
      </c>
      <c r="B556">
        <v>2.4013315579226702</v>
      </c>
      <c r="D556">
        <f t="shared" si="16"/>
        <v>8.6447936085216135</v>
      </c>
      <c r="E556">
        <f t="shared" si="17"/>
        <v>8.6447936085216135</v>
      </c>
    </row>
    <row r="557" spans="1:5" x14ac:dyDescent="0.25">
      <c r="A557">
        <v>553</v>
      </c>
      <c r="B557">
        <v>1.9373911944256399</v>
      </c>
      <c r="D557">
        <f t="shared" si="16"/>
        <v>6.9746082999323038</v>
      </c>
      <c r="E557">
        <f t="shared" si="17"/>
        <v>6.9746082999323038</v>
      </c>
    </row>
    <row r="558" spans="1:5" x14ac:dyDescent="0.25">
      <c r="A558">
        <v>554</v>
      </c>
      <c r="B558">
        <v>1.9953661866493999</v>
      </c>
      <c r="D558">
        <f t="shared" si="16"/>
        <v>7.1833182719378401</v>
      </c>
      <c r="E558">
        <f t="shared" si="17"/>
        <v>7.1833182719378401</v>
      </c>
    </row>
    <row r="559" spans="1:5" x14ac:dyDescent="0.25">
      <c r="A559">
        <v>555</v>
      </c>
      <c r="B559">
        <v>2.1716736923718898</v>
      </c>
      <c r="D559">
        <f t="shared" si="16"/>
        <v>7.8180252925388034</v>
      </c>
      <c r="E559">
        <f t="shared" si="17"/>
        <v>7.8180252925388034</v>
      </c>
    </row>
    <row r="560" spans="1:5" x14ac:dyDescent="0.25">
      <c r="A560">
        <v>556</v>
      </c>
      <c r="B560">
        <v>2.4403066953295398</v>
      </c>
      <c r="D560">
        <f t="shared" si="16"/>
        <v>8.7851041031863435</v>
      </c>
      <c r="E560">
        <f t="shared" si="17"/>
        <v>8.7851041031863435</v>
      </c>
    </row>
    <row r="561" spans="1:5" x14ac:dyDescent="0.25">
      <c r="A561">
        <v>557</v>
      </c>
      <c r="B561">
        <v>2.82110545275685</v>
      </c>
      <c r="D561">
        <f t="shared" si="16"/>
        <v>10.15597962992466</v>
      </c>
      <c r="E561">
        <f t="shared" si="17"/>
        <v>10.15597962992466</v>
      </c>
    </row>
    <row r="562" spans="1:5" x14ac:dyDescent="0.25">
      <c r="A562">
        <v>558</v>
      </c>
      <c r="B562">
        <v>3.2955082527254498</v>
      </c>
      <c r="D562">
        <f t="shared" si="16"/>
        <v>11.86382970981162</v>
      </c>
      <c r="E562">
        <f t="shared" si="17"/>
        <v>11.86382970981162</v>
      </c>
    </row>
    <row r="563" spans="1:5" x14ac:dyDescent="0.25">
      <c r="A563">
        <v>559</v>
      </c>
      <c r="B563">
        <v>3.8651653254272</v>
      </c>
      <c r="D563">
        <f t="shared" si="16"/>
        <v>13.91459517153792</v>
      </c>
      <c r="E563">
        <f t="shared" si="17"/>
        <v>13.91459517153792</v>
      </c>
    </row>
    <row r="564" spans="1:5" x14ac:dyDescent="0.25">
      <c r="A564">
        <v>560</v>
      </c>
      <c r="B564">
        <v>4.4537580382541098</v>
      </c>
      <c r="D564">
        <f t="shared" si="16"/>
        <v>16.033528937714795</v>
      </c>
      <c r="E564">
        <f t="shared" si="17"/>
        <v>16.033528937714795</v>
      </c>
    </row>
    <row r="565" spans="1:5" x14ac:dyDescent="0.25">
      <c r="A565">
        <v>561</v>
      </c>
      <c r="B565">
        <v>4.77867776294827</v>
      </c>
      <c r="D565">
        <f t="shared" si="16"/>
        <v>17.20323994661377</v>
      </c>
      <c r="E565">
        <f t="shared" si="17"/>
        <v>17.20323994661377</v>
      </c>
    </row>
    <row r="566" spans="1:5" x14ac:dyDescent="0.25">
      <c r="A566">
        <v>562</v>
      </c>
      <c r="B566">
        <v>4.7111885657988104</v>
      </c>
      <c r="D566">
        <f t="shared" si="16"/>
        <v>16.960278836875716</v>
      </c>
      <c r="E566">
        <f t="shared" si="17"/>
        <v>16.960278836875716</v>
      </c>
    </row>
    <row r="567" spans="1:5" x14ac:dyDescent="0.25">
      <c r="A567">
        <v>563</v>
      </c>
      <c r="B567">
        <v>4.60196786394709</v>
      </c>
      <c r="D567">
        <f t="shared" si="16"/>
        <v>16.567084310209523</v>
      </c>
      <c r="E567">
        <f t="shared" si="17"/>
        <v>16.567084310209523</v>
      </c>
    </row>
    <row r="568" spans="1:5" x14ac:dyDescent="0.25">
      <c r="A568">
        <v>564</v>
      </c>
      <c r="B568">
        <v>4.6512549406914303</v>
      </c>
      <c r="D568">
        <f t="shared" si="16"/>
        <v>16.744517786489148</v>
      </c>
      <c r="E568">
        <f t="shared" si="17"/>
        <v>16.744517786489148</v>
      </c>
    </row>
    <row r="569" spans="1:5" x14ac:dyDescent="0.25">
      <c r="A569">
        <v>565</v>
      </c>
      <c r="B569">
        <v>4.64334341518793</v>
      </c>
      <c r="D569">
        <f t="shared" si="16"/>
        <v>16.716036294676549</v>
      </c>
      <c r="E569">
        <f t="shared" si="17"/>
        <v>16.716036294676549</v>
      </c>
    </row>
    <row r="570" spans="1:5" x14ac:dyDescent="0.25">
      <c r="A570">
        <v>566</v>
      </c>
      <c r="B570">
        <v>4.2816618841941603</v>
      </c>
      <c r="D570">
        <f t="shared" si="16"/>
        <v>15.413982783098977</v>
      </c>
      <c r="E570">
        <f t="shared" si="17"/>
        <v>15.413982783098977</v>
      </c>
    </row>
    <row r="571" spans="1:5" x14ac:dyDescent="0.25">
      <c r="A571">
        <v>567</v>
      </c>
      <c r="B571">
        <v>3.5608294187098002</v>
      </c>
      <c r="D571">
        <f t="shared" si="16"/>
        <v>12.81898590735528</v>
      </c>
      <c r="E571">
        <f t="shared" si="17"/>
        <v>12.81898590735528</v>
      </c>
    </row>
    <row r="572" spans="1:5" x14ac:dyDescent="0.25">
      <c r="A572">
        <v>568</v>
      </c>
      <c r="B572">
        <v>2.9996524266034501</v>
      </c>
      <c r="D572">
        <f t="shared" si="16"/>
        <v>10.798748735772421</v>
      </c>
      <c r="E572">
        <f t="shared" si="17"/>
        <v>10.798748735772421</v>
      </c>
    </row>
    <row r="573" spans="1:5" x14ac:dyDescent="0.25">
      <c r="A573">
        <v>569</v>
      </c>
      <c r="B573">
        <v>2.91897244154698</v>
      </c>
      <c r="D573">
        <f t="shared" si="16"/>
        <v>10.508300789569128</v>
      </c>
      <c r="E573">
        <f t="shared" si="17"/>
        <v>10.508300789569128</v>
      </c>
    </row>
    <row r="574" spans="1:5" x14ac:dyDescent="0.25">
      <c r="A574">
        <v>570</v>
      </c>
      <c r="B574">
        <v>3.1581067554458202</v>
      </c>
      <c r="D574">
        <f t="shared" si="16"/>
        <v>11.369184319604953</v>
      </c>
      <c r="E574">
        <f t="shared" si="17"/>
        <v>11.369184319604953</v>
      </c>
    </row>
    <row r="575" spans="1:5" x14ac:dyDescent="0.25">
      <c r="A575">
        <v>571</v>
      </c>
      <c r="B575">
        <v>3.5618013616143598</v>
      </c>
      <c r="D575">
        <f t="shared" si="16"/>
        <v>12.822484901811695</v>
      </c>
      <c r="E575">
        <f t="shared" si="17"/>
        <v>12.822484901811695</v>
      </c>
    </row>
    <row r="576" spans="1:5" x14ac:dyDescent="0.25">
      <c r="A576">
        <v>572</v>
      </c>
      <c r="B576">
        <v>4.0091266945757598</v>
      </c>
      <c r="D576">
        <f t="shared" si="16"/>
        <v>14.432856100472737</v>
      </c>
      <c r="E576">
        <f t="shared" si="17"/>
        <v>14.432856100472737</v>
      </c>
    </row>
    <row r="577" spans="1:5" x14ac:dyDescent="0.25">
      <c r="A577">
        <v>573</v>
      </c>
      <c r="B577">
        <v>4.3928397053952004</v>
      </c>
      <c r="D577">
        <f t="shared" si="16"/>
        <v>15.814222939422724</v>
      </c>
      <c r="E577">
        <f t="shared" si="17"/>
        <v>15.814222939422724</v>
      </c>
    </row>
    <row r="578" spans="1:5" x14ac:dyDescent="0.25">
      <c r="A578">
        <v>574</v>
      </c>
      <c r="B578">
        <v>4.67426813128478</v>
      </c>
      <c r="D578">
        <f t="shared" si="16"/>
        <v>16.827365272625208</v>
      </c>
      <c r="E578">
        <f t="shared" si="17"/>
        <v>16.827365272625208</v>
      </c>
    </row>
    <row r="579" spans="1:5" x14ac:dyDescent="0.25">
      <c r="A579">
        <v>575</v>
      </c>
      <c r="B579">
        <v>4.8353327363956504</v>
      </c>
      <c r="D579">
        <f t="shared" si="16"/>
        <v>17.407197851024343</v>
      </c>
      <c r="E579">
        <f t="shared" si="17"/>
        <v>17.407197851024343</v>
      </c>
    </row>
    <row r="580" spans="1:5" x14ac:dyDescent="0.25">
      <c r="A580">
        <v>576</v>
      </c>
      <c r="B580">
        <v>4.7405878094926601</v>
      </c>
      <c r="D580">
        <f t="shared" si="16"/>
        <v>17.066116114173575</v>
      </c>
      <c r="E580">
        <f t="shared" si="17"/>
        <v>17.066116114173575</v>
      </c>
    </row>
    <row r="581" spans="1:5" x14ac:dyDescent="0.25">
      <c r="A581">
        <v>577</v>
      </c>
      <c r="B581">
        <v>4.7298124473365002</v>
      </c>
      <c r="D581">
        <f t="shared" si="16"/>
        <v>17.0273248104114</v>
      </c>
      <c r="E581">
        <f t="shared" si="17"/>
        <v>17.0273248104114</v>
      </c>
    </row>
    <row r="582" spans="1:5" x14ac:dyDescent="0.25">
      <c r="A582">
        <v>578</v>
      </c>
      <c r="B582">
        <v>5.2938649443785204</v>
      </c>
      <c r="D582">
        <f t="shared" ref="D582:D645" si="18">(18*B582/5)</f>
        <v>19.057913799762673</v>
      </c>
      <c r="E582">
        <f t="shared" ref="E582:E645" si="19">IF(D582&lt;0,0,D582)</f>
        <v>19.057913799762673</v>
      </c>
    </row>
    <row r="583" spans="1:5" x14ac:dyDescent="0.25">
      <c r="A583">
        <v>579</v>
      </c>
      <c r="B583">
        <v>5.9609320747743899</v>
      </c>
      <c r="D583">
        <f t="shared" si="18"/>
        <v>21.459355469187805</v>
      </c>
      <c r="E583">
        <f t="shared" si="19"/>
        <v>21.459355469187805</v>
      </c>
    </row>
    <row r="584" spans="1:5" x14ac:dyDescent="0.25">
      <c r="A584">
        <v>580</v>
      </c>
      <c r="B584">
        <v>6.1651500879658396</v>
      </c>
      <c r="D584">
        <f t="shared" si="18"/>
        <v>22.194540316677024</v>
      </c>
      <c r="E584">
        <f t="shared" si="19"/>
        <v>22.194540316677024</v>
      </c>
    </row>
    <row r="585" spans="1:5" x14ac:dyDescent="0.25">
      <c r="A585">
        <v>581</v>
      </c>
      <c r="B585">
        <v>6.1637007510554103</v>
      </c>
      <c r="D585">
        <f t="shared" si="18"/>
        <v>22.189322703799476</v>
      </c>
      <c r="E585">
        <f t="shared" si="19"/>
        <v>22.189322703799476</v>
      </c>
    </row>
    <row r="586" spans="1:5" x14ac:dyDescent="0.25">
      <c r="A586">
        <v>582</v>
      </c>
      <c r="B586">
        <v>6.3462739361300002</v>
      </c>
      <c r="D586">
        <f t="shared" si="18"/>
        <v>22.846586170068001</v>
      </c>
      <c r="E586">
        <f t="shared" si="19"/>
        <v>22.846586170068001</v>
      </c>
    </row>
    <row r="587" spans="1:5" x14ac:dyDescent="0.25">
      <c r="A587">
        <v>583</v>
      </c>
      <c r="B587">
        <v>6.5482953838122597</v>
      </c>
      <c r="D587">
        <f t="shared" si="18"/>
        <v>23.573863381724134</v>
      </c>
      <c r="E587">
        <f t="shared" si="19"/>
        <v>23.573863381724134</v>
      </c>
    </row>
    <row r="588" spans="1:5" x14ac:dyDescent="0.25">
      <c r="A588">
        <v>584</v>
      </c>
      <c r="B588">
        <v>6.6925489039470998</v>
      </c>
      <c r="D588">
        <f t="shared" si="18"/>
        <v>24.093176054209557</v>
      </c>
      <c r="E588">
        <f t="shared" si="19"/>
        <v>24.093176054209557</v>
      </c>
    </row>
    <row r="589" spans="1:5" x14ac:dyDescent="0.25">
      <c r="A589">
        <v>585</v>
      </c>
      <c r="B589">
        <v>6.7579385761230801</v>
      </c>
      <c r="D589">
        <f t="shared" si="18"/>
        <v>24.328578874043089</v>
      </c>
      <c r="E589">
        <f t="shared" si="19"/>
        <v>24.328578874043089</v>
      </c>
    </row>
    <row r="590" spans="1:5" x14ac:dyDescent="0.25">
      <c r="A590">
        <v>586</v>
      </c>
      <c r="B590">
        <v>6.4935739187188704</v>
      </c>
      <c r="D590">
        <f t="shared" si="18"/>
        <v>23.376866107387933</v>
      </c>
      <c r="E590">
        <f t="shared" si="19"/>
        <v>23.376866107387933</v>
      </c>
    </row>
    <row r="591" spans="1:5" x14ac:dyDescent="0.25">
      <c r="A591">
        <v>587</v>
      </c>
      <c r="B591">
        <v>6.1083387434576801</v>
      </c>
      <c r="D591">
        <f t="shared" si="18"/>
        <v>21.99001947644765</v>
      </c>
      <c r="E591">
        <f t="shared" si="19"/>
        <v>21.99001947644765</v>
      </c>
    </row>
    <row r="592" spans="1:5" x14ac:dyDescent="0.25">
      <c r="A592">
        <v>588</v>
      </c>
      <c r="B592">
        <v>5.99709334488798</v>
      </c>
      <c r="D592">
        <f t="shared" si="18"/>
        <v>21.589536041596727</v>
      </c>
      <c r="E592">
        <f t="shared" si="19"/>
        <v>21.589536041596727</v>
      </c>
    </row>
    <row r="593" spans="1:5" x14ac:dyDescent="0.25">
      <c r="A593">
        <v>589</v>
      </c>
      <c r="B593">
        <v>6.2235322628542997</v>
      </c>
      <c r="D593">
        <f t="shared" si="18"/>
        <v>22.404716146275479</v>
      </c>
      <c r="E593">
        <f t="shared" si="19"/>
        <v>22.404716146275479</v>
      </c>
    </row>
    <row r="594" spans="1:5" x14ac:dyDescent="0.25">
      <c r="A594">
        <v>590</v>
      </c>
      <c r="B594">
        <v>6.5211032772995798</v>
      </c>
      <c r="D594">
        <f t="shared" si="18"/>
        <v>23.475971798278486</v>
      </c>
      <c r="E594">
        <f t="shared" si="19"/>
        <v>23.475971798278486</v>
      </c>
    </row>
    <row r="595" spans="1:5" x14ac:dyDescent="0.25">
      <c r="A595">
        <v>591</v>
      </c>
      <c r="B595">
        <v>6.6466295200582799</v>
      </c>
      <c r="D595">
        <f t="shared" si="18"/>
        <v>23.927866272209808</v>
      </c>
      <c r="E595">
        <f t="shared" si="19"/>
        <v>23.927866272209808</v>
      </c>
    </row>
    <row r="596" spans="1:5" x14ac:dyDescent="0.25">
      <c r="A596">
        <v>592</v>
      </c>
      <c r="B596">
        <v>6.7091117732517498</v>
      </c>
      <c r="D596">
        <f t="shared" si="18"/>
        <v>24.152802383706298</v>
      </c>
      <c r="E596">
        <f t="shared" si="19"/>
        <v>24.152802383706298</v>
      </c>
    </row>
    <row r="597" spans="1:5" x14ac:dyDescent="0.25">
      <c r="A597">
        <v>593</v>
      </c>
      <c r="B597">
        <v>6.8315639160182098</v>
      </c>
      <c r="D597">
        <f t="shared" si="18"/>
        <v>24.593630097665557</v>
      </c>
      <c r="E597">
        <f t="shared" si="19"/>
        <v>24.593630097665557</v>
      </c>
    </row>
    <row r="598" spans="1:5" x14ac:dyDescent="0.25">
      <c r="A598">
        <v>594</v>
      </c>
      <c r="B598">
        <v>6.8232639114830897</v>
      </c>
      <c r="D598">
        <f t="shared" si="18"/>
        <v>24.563750081339123</v>
      </c>
      <c r="E598">
        <f t="shared" si="19"/>
        <v>24.563750081339123</v>
      </c>
    </row>
    <row r="599" spans="1:5" x14ac:dyDescent="0.25">
      <c r="A599">
        <v>595</v>
      </c>
      <c r="B599">
        <v>6.6598812036479202</v>
      </c>
      <c r="D599">
        <f t="shared" si="18"/>
        <v>23.975572333132511</v>
      </c>
      <c r="E599">
        <f t="shared" si="19"/>
        <v>23.975572333132511</v>
      </c>
    </row>
    <row r="600" spans="1:5" x14ac:dyDescent="0.25">
      <c r="A600">
        <v>596</v>
      </c>
      <c r="B600">
        <v>6.73333822506887</v>
      </c>
      <c r="D600">
        <f t="shared" si="18"/>
        <v>24.240017610247932</v>
      </c>
      <c r="E600">
        <f t="shared" si="19"/>
        <v>24.240017610247932</v>
      </c>
    </row>
    <row r="601" spans="1:5" x14ac:dyDescent="0.25">
      <c r="A601">
        <v>597</v>
      </c>
      <c r="B601">
        <v>7.0052447532539102</v>
      </c>
      <c r="D601">
        <f t="shared" si="18"/>
        <v>25.218881111714076</v>
      </c>
      <c r="E601">
        <f t="shared" si="19"/>
        <v>25.218881111714076</v>
      </c>
    </row>
    <row r="602" spans="1:5" x14ac:dyDescent="0.25">
      <c r="A602">
        <v>598</v>
      </c>
      <c r="B602">
        <v>7.1223234330736096</v>
      </c>
      <c r="D602">
        <f t="shared" si="18"/>
        <v>25.640364359064996</v>
      </c>
      <c r="E602">
        <f t="shared" si="19"/>
        <v>25.640364359064996</v>
      </c>
    </row>
    <row r="603" spans="1:5" x14ac:dyDescent="0.25">
      <c r="A603">
        <v>599</v>
      </c>
      <c r="B603">
        <v>7.11440936081706</v>
      </c>
      <c r="D603">
        <f t="shared" si="18"/>
        <v>25.611873698941416</v>
      </c>
      <c r="E603">
        <f t="shared" si="19"/>
        <v>25.611873698941416</v>
      </c>
    </row>
    <row r="604" spans="1:5" x14ac:dyDescent="0.25">
      <c r="A604">
        <v>600</v>
      </c>
      <c r="B604">
        <v>7.0802961659731896</v>
      </c>
      <c r="D604">
        <f t="shared" si="18"/>
        <v>25.489066197503483</v>
      </c>
      <c r="E604">
        <f t="shared" si="19"/>
        <v>25.489066197503483</v>
      </c>
    </row>
    <row r="605" spans="1:5" x14ac:dyDescent="0.25">
      <c r="A605">
        <v>601</v>
      </c>
      <c r="B605">
        <v>7.0423857353509902</v>
      </c>
      <c r="D605">
        <f t="shared" si="18"/>
        <v>25.352588647263566</v>
      </c>
      <c r="E605">
        <f t="shared" si="19"/>
        <v>25.352588647263566</v>
      </c>
    </row>
    <row r="606" spans="1:5" x14ac:dyDescent="0.25">
      <c r="A606">
        <v>602</v>
      </c>
      <c r="B606">
        <v>6.9999394386577798</v>
      </c>
      <c r="D606">
        <f t="shared" si="18"/>
        <v>25.199781979168005</v>
      </c>
      <c r="E606">
        <f t="shared" si="19"/>
        <v>25.199781979168005</v>
      </c>
    </row>
    <row r="607" spans="1:5" x14ac:dyDescent="0.25">
      <c r="A607">
        <v>603</v>
      </c>
      <c r="B607">
        <v>6.8284858817291898</v>
      </c>
      <c r="D607">
        <f t="shared" si="18"/>
        <v>24.582549174225086</v>
      </c>
      <c r="E607">
        <f t="shared" si="19"/>
        <v>24.582549174225086</v>
      </c>
    </row>
    <row r="608" spans="1:5" x14ac:dyDescent="0.25">
      <c r="A608">
        <v>604</v>
      </c>
      <c r="B608">
        <v>6.4615169037589197</v>
      </c>
      <c r="D608">
        <f t="shared" si="18"/>
        <v>23.26146085353211</v>
      </c>
      <c r="E608">
        <f t="shared" si="19"/>
        <v>23.26146085353211</v>
      </c>
    </row>
    <row r="609" spans="1:5" x14ac:dyDescent="0.25">
      <c r="A609">
        <v>605</v>
      </c>
      <c r="B609">
        <v>5.9855896484723301</v>
      </c>
      <c r="D609">
        <f t="shared" si="18"/>
        <v>21.548122734500389</v>
      </c>
      <c r="E609">
        <f t="shared" si="19"/>
        <v>21.548122734500389</v>
      </c>
    </row>
    <row r="610" spans="1:5" x14ac:dyDescent="0.25">
      <c r="A610">
        <v>606</v>
      </c>
      <c r="B610">
        <v>5.5469330141617696</v>
      </c>
      <c r="D610">
        <f t="shared" si="18"/>
        <v>19.968958850982368</v>
      </c>
      <c r="E610">
        <f t="shared" si="19"/>
        <v>19.968958850982368</v>
      </c>
    </row>
    <row r="611" spans="1:5" x14ac:dyDescent="0.25">
      <c r="A611">
        <v>607</v>
      </c>
      <c r="B611">
        <v>5.2941822585882701</v>
      </c>
      <c r="D611">
        <f t="shared" si="18"/>
        <v>19.059056130917774</v>
      </c>
      <c r="E611">
        <f t="shared" si="19"/>
        <v>19.059056130917774</v>
      </c>
    </row>
    <row r="612" spans="1:5" x14ac:dyDescent="0.25">
      <c r="A612">
        <v>608</v>
      </c>
      <c r="B612">
        <v>5.2515625419659404</v>
      </c>
      <c r="D612">
        <f t="shared" si="18"/>
        <v>18.905625151077384</v>
      </c>
      <c r="E612">
        <f t="shared" si="19"/>
        <v>18.905625151077384</v>
      </c>
    </row>
    <row r="613" spans="1:5" x14ac:dyDescent="0.25">
      <c r="A613">
        <v>609</v>
      </c>
      <c r="B613">
        <v>5.1634284297285298</v>
      </c>
      <c r="D613">
        <f t="shared" si="18"/>
        <v>18.588342347022706</v>
      </c>
      <c r="E613">
        <f t="shared" si="19"/>
        <v>18.588342347022706</v>
      </c>
    </row>
    <row r="614" spans="1:5" x14ac:dyDescent="0.25">
      <c r="A614">
        <v>610</v>
      </c>
      <c r="B614">
        <v>4.7549819966452196</v>
      </c>
      <c r="D614">
        <f t="shared" si="18"/>
        <v>17.117935187922789</v>
      </c>
      <c r="E614">
        <f t="shared" si="19"/>
        <v>17.117935187922789</v>
      </c>
    </row>
    <row r="615" spans="1:5" x14ac:dyDescent="0.25">
      <c r="A615">
        <v>611</v>
      </c>
      <c r="B615">
        <v>4.1792436420485704</v>
      </c>
      <c r="D615">
        <f t="shared" si="18"/>
        <v>15.045277111374853</v>
      </c>
      <c r="E615">
        <f t="shared" si="19"/>
        <v>15.045277111374853</v>
      </c>
    </row>
    <row r="616" spans="1:5" x14ac:dyDescent="0.25">
      <c r="A616">
        <v>612</v>
      </c>
      <c r="B616">
        <v>3.7799947990741698</v>
      </c>
      <c r="D616">
        <f t="shared" si="18"/>
        <v>13.60798127666701</v>
      </c>
      <c r="E616">
        <f t="shared" si="19"/>
        <v>13.60798127666701</v>
      </c>
    </row>
    <row r="617" spans="1:5" x14ac:dyDescent="0.25">
      <c r="A617">
        <v>613</v>
      </c>
      <c r="B617">
        <v>3.6171253454557402</v>
      </c>
      <c r="D617">
        <f t="shared" si="18"/>
        <v>13.021651243640665</v>
      </c>
      <c r="E617">
        <f t="shared" si="19"/>
        <v>13.021651243640665</v>
      </c>
    </row>
    <row r="618" spans="1:5" x14ac:dyDescent="0.25">
      <c r="A618">
        <v>614</v>
      </c>
      <c r="B618">
        <v>3.6289226576087601</v>
      </c>
      <c r="D618">
        <f t="shared" si="18"/>
        <v>13.064121567391535</v>
      </c>
      <c r="E618">
        <f t="shared" si="19"/>
        <v>13.064121567391535</v>
      </c>
    </row>
    <row r="619" spans="1:5" x14ac:dyDescent="0.25">
      <c r="A619">
        <v>615</v>
      </c>
      <c r="B619">
        <v>3.7622633649569099</v>
      </c>
      <c r="D619">
        <f t="shared" si="18"/>
        <v>13.544148113844875</v>
      </c>
      <c r="E619">
        <f t="shared" si="19"/>
        <v>13.544148113844875</v>
      </c>
    </row>
    <row r="620" spans="1:5" x14ac:dyDescent="0.25">
      <c r="A620">
        <v>616</v>
      </c>
      <c r="B620">
        <v>3.9455638830760198</v>
      </c>
      <c r="D620">
        <f t="shared" si="18"/>
        <v>14.204029979073672</v>
      </c>
      <c r="E620">
        <f t="shared" si="19"/>
        <v>14.204029979073672</v>
      </c>
    </row>
    <row r="621" spans="1:5" x14ac:dyDescent="0.25">
      <c r="A621">
        <v>617</v>
      </c>
      <c r="B621">
        <v>4.0801456748900602</v>
      </c>
      <c r="D621">
        <f t="shared" si="18"/>
        <v>14.688524429604218</v>
      </c>
      <c r="E621">
        <f t="shared" si="19"/>
        <v>14.688524429604218</v>
      </c>
    </row>
    <row r="622" spans="1:5" x14ac:dyDescent="0.25">
      <c r="A622">
        <v>618</v>
      </c>
      <c r="B622">
        <v>4.1766130434031101</v>
      </c>
      <c r="D622">
        <f t="shared" si="18"/>
        <v>15.035806956251196</v>
      </c>
      <c r="E622">
        <f t="shared" si="19"/>
        <v>15.035806956251196</v>
      </c>
    </row>
    <row r="623" spans="1:5" x14ac:dyDescent="0.25">
      <c r="A623">
        <v>619</v>
      </c>
      <c r="B623">
        <v>4.3966106731178201</v>
      </c>
      <c r="D623">
        <f t="shared" si="18"/>
        <v>15.827798423224152</v>
      </c>
      <c r="E623">
        <f t="shared" si="19"/>
        <v>15.827798423224152</v>
      </c>
    </row>
    <row r="624" spans="1:5" x14ac:dyDescent="0.25">
      <c r="A624">
        <v>620</v>
      </c>
      <c r="B624">
        <v>4.6407994275033797</v>
      </c>
      <c r="D624">
        <f t="shared" si="18"/>
        <v>16.706877939012166</v>
      </c>
      <c r="E624">
        <f t="shared" si="19"/>
        <v>16.706877939012166</v>
      </c>
    </row>
    <row r="625" spans="1:5" x14ac:dyDescent="0.25">
      <c r="A625">
        <v>621</v>
      </c>
      <c r="B625">
        <v>4.7148092357423597</v>
      </c>
      <c r="D625">
        <f t="shared" si="18"/>
        <v>16.973313248672493</v>
      </c>
      <c r="E625">
        <f t="shared" si="19"/>
        <v>16.973313248672493</v>
      </c>
    </row>
    <row r="626" spans="1:5" x14ac:dyDescent="0.25">
      <c r="A626">
        <v>622</v>
      </c>
      <c r="B626">
        <v>4.5683329199826801</v>
      </c>
      <c r="D626">
        <f t="shared" si="18"/>
        <v>16.445998511937649</v>
      </c>
      <c r="E626">
        <f t="shared" si="19"/>
        <v>16.445998511937649</v>
      </c>
    </row>
    <row r="627" spans="1:5" x14ac:dyDescent="0.25">
      <c r="A627">
        <v>623</v>
      </c>
      <c r="B627">
        <v>4.4997136278320999</v>
      </c>
      <c r="D627">
        <f t="shared" si="18"/>
        <v>16.198969060195559</v>
      </c>
      <c r="E627">
        <f t="shared" si="19"/>
        <v>16.198969060195559</v>
      </c>
    </row>
    <row r="628" spans="1:5" x14ac:dyDescent="0.25">
      <c r="A628">
        <v>624</v>
      </c>
      <c r="B628">
        <v>4.8128974106648998</v>
      </c>
      <c r="D628">
        <f t="shared" si="18"/>
        <v>17.326430678393642</v>
      </c>
      <c r="E628">
        <f t="shared" si="19"/>
        <v>17.326430678393642</v>
      </c>
    </row>
    <row r="629" spans="1:5" x14ac:dyDescent="0.25">
      <c r="A629">
        <v>625</v>
      </c>
      <c r="B629">
        <v>5.1527676536611198</v>
      </c>
      <c r="D629">
        <f t="shared" si="18"/>
        <v>18.549963553180032</v>
      </c>
      <c r="E629">
        <f t="shared" si="19"/>
        <v>18.549963553180032</v>
      </c>
    </row>
    <row r="630" spans="1:5" x14ac:dyDescent="0.25">
      <c r="A630">
        <v>626</v>
      </c>
      <c r="B630">
        <v>5.1488639199049597</v>
      </c>
      <c r="D630">
        <f t="shared" si="18"/>
        <v>18.535910111657856</v>
      </c>
      <c r="E630">
        <f t="shared" si="19"/>
        <v>18.535910111657856</v>
      </c>
    </row>
    <row r="631" spans="1:5" x14ac:dyDescent="0.25">
      <c r="A631">
        <v>627</v>
      </c>
      <c r="B631">
        <v>4.8040628572383204</v>
      </c>
      <c r="D631">
        <f t="shared" si="18"/>
        <v>17.294626286057955</v>
      </c>
      <c r="E631">
        <f t="shared" si="19"/>
        <v>17.294626286057955</v>
      </c>
    </row>
    <row r="632" spans="1:5" x14ac:dyDescent="0.25">
      <c r="A632">
        <v>628</v>
      </c>
      <c r="B632">
        <v>4.2684011112749003</v>
      </c>
      <c r="D632">
        <f t="shared" si="18"/>
        <v>15.36624400058964</v>
      </c>
      <c r="E632">
        <f t="shared" si="19"/>
        <v>15.36624400058964</v>
      </c>
    </row>
    <row r="633" spans="1:5" x14ac:dyDescent="0.25">
      <c r="A633">
        <v>629</v>
      </c>
      <c r="B633">
        <v>3.84051309624255</v>
      </c>
      <c r="D633">
        <f t="shared" si="18"/>
        <v>13.82584714647318</v>
      </c>
      <c r="E633">
        <f t="shared" si="19"/>
        <v>13.82584714647318</v>
      </c>
    </row>
    <row r="634" spans="1:5" x14ac:dyDescent="0.25">
      <c r="A634">
        <v>630</v>
      </c>
      <c r="B634">
        <v>3.6199643588767398</v>
      </c>
      <c r="D634">
        <f t="shared" si="18"/>
        <v>13.031871691956264</v>
      </c>
      <c r="E634">
        <f t="shared" si="19"/>
        <v>13.031871691956264</v>
      </c>
    </row>
    <row r="635" spans="1:5" x14ac:dyDescent="0.25">
      <c r="A635">
        <v>631</v>
      </c>
      <c r="B635">
        <v>3.1781227787540498</v>
      </c>
      <c r="D635">
        <f t="shared" si="18"/>
        <v>11.44124200351458</v>
      </c>
      <c r="E635">
        <f t="shared" si="19"/>
        <v>11.44124200351458</v>
      </c>
    </row>
    <row r="636" spans="1:5" x14ac:dyDescent="0.25">
      <c r="A636">
        <v>632</v>
      </c>
      <c r="B636">
        <v>2.4011379000620701</v>
      </c>
      <c r="D636">
        <f t="shared" si="18"/>
        <v>8.6440964402234535</v>
      </c>
      <c r="E636">
        <f t="shared" si="19"/>
        <v>8.6440964402234535</v>
      </c>
    </row>
    <row r="637" spans="1:5" x14ac:dyDescent="0.25">
      <c r="A637">
        <v>633</v>
      </c>
      <c r="B637">
        <v>1.6283355672917199</v>
      </c>
      <c r="D637">
        <f t="shared" si="18"/>
        <v>5.8620080422501912</v>
      </c>
      <c r="E637">
        <f t="shared" si="19"/>
        <v>5.8620080422501912</v>
      </c>
    </row>
    <row r="638" spans="1:5" x14ac:dyDescent="0.25">
      <c r="A638">
        <v>634</v>
      </c>
      <c r="B638">
        <v>0.82355052336106604</v>
      </c>
      <c r="D638">
        <f t="shared" si="18"/>
        <v>2.9647818840998377</v>
      </c>
      <c r="E638">
        <f t="shared" si="19"/>
        <v>2.9647818840998377</v>
      </c>
    </row>
    <row r="639" spans="1:5" x14ac:dyDescent="0.25">
      <c r="A639">
        <v>635</v>
      </c>
      <c r="B639">
        <v>0.24988304275925799</v>
      </c>
      <c r="D639">
        <f t="shared" si="18"/>
        <v>0.89957895393332876</v>
      </c>
      <c r="E639">
        <f t="shared" si="19"/>
        <v>0.89957895393332876</v>
      </c>
    </row>
    <row r="640" spans="1:5" x14ac:dyDescent="0.25">
      <c r="A640">
        <v>636</v>
      </c>
      <c r="B640">
        <v>0.16243522668063101</v>
      </c>
      <c r="D640">
        <f t="shared" si="18"/>
        <v>0.5847668160502717</v>
      </c>
      <c r="E640">
        <f t="shared" si="19"/>
        <v>0.5847668160502717</v>
      </c>
    </row>
    <row r="641" spans="1:5" x14ac:dyDescent="0.25">
      <c r="A641">
        <v>637</v>
      </c>
      <c r="B641">
        <v>0.126773604148879</v>
      </c>
      <c r="D641">
        <f t="shared" si="18"/>
        <v>0.45638497493596442</v>
      </c>
      <c r="E641">
        <f t="shared" si="19"/>
        <v>0.45638497493596442</v>
      </c>
    </row>
    <row r="642" spans="1:5" x14ac:dyDescent="0.25">
      <c r="A642">
        <v>638</v>
      </c>
      <c r="B642">
        <v>1.503894778562E-2</v>
      </c>
      <c r="D642">
        <f t="shared" si="18"/>
        <v>5.4140212028232007E-2</v>
      </c>
      <c r="E642">
        <f t="shared" si="19"/>
        <v>5.4140212028232007E-2</v>
      </c>
    </row>
    <row r="643" spans="1:5" x14ac:dyDescent="0.25">
      <c r="A643">
        <v>639</v>
      </c>
      <c r="B643">
        <v>-1.9266960709018701E-2</v>
      </c>
      <c r="D643">
        <f t="shared" si="18"/>
        <v>-6.9361058552467325E-2</v>
      </c>
      <c r="E643">
        <f t="shared" si="19"/>
        <v>0</v>
      </c>
    </row>
    <row r="644" spans="1:5" x14ac:dyDescent="0.25">
      <c r="A644">
        <v>640</v>
      </c>
      <c r="B644">
        <v>-1.0064531738568199E-2</v>
      </c>
      <c r="D644">
        <f t="shared" si="18"/>
        <v>-3.6232314258845516E-2</v>
      </c>
      <c r="E644">
        <f t="shared" si="19"/>
        <v>0</v>
      </c>
    </row>
    <row r="645" spans="1:5" x14ac:dyDescent="0.25">
      <c r="A645">
        <v>641</v>
      </c>
      <c r="B645" s="1">
        <v>5.3653624327018201E-5</v>
      </c>
      <c r="D645">
        <f t="shared" si="18"/>
        <v>1.9315304757726553E-4</v>
      </c>
      <c r="E645">
        <f t="shared" si="19"/>
        <v>1.9315304757726553E-4</v>
      </c>
    </row>
    <row r="646" spans="1:5" x14ac:dyDescent="0.25">
      <c r="A646">
        <v>642</v>
      </c>
      <c r="B646">
        <v>1.9906199380179302E-3</v>
      </c>
      <c r="D646">
        <f t="shared" ref="D646:D709" si="20">(18*B646/5)</f>
        <v>7.1662317768645487E-3</v>
      </c>
      <c r="E646">
        <f t="shared" ref="E646:E709" si="21">IF(D646&lt;0,0,D646)</f>
        <v>7.1662317768645487E-3</v>
      </c>
    </row>
    <row r="647" spans="1:5" x14ac:dyDescent="0.25">
      <c r="A647">
        <v>643</v>
      </c>
      <c r="B647">
        <v>7.2508234231469205E-4</v>
      </c>
      <c r="D647">
        <f t="shared" si="20"/>
        <v>2.6102964323328915E-3</v>
      </c>
      <c r="E647">
        <f t="shared" si="21"/>
        <v>2.6102964323328915E-3</v>
      </c>
    </row>
    <row r="648" spans="1:5" x14ac:dyDescent="0.25">
      <c r="A648">
        <v>644</v>
      </c>
      <c r="B648">
        <v>-1.21856885470648E-4</v>
      </c>
      <c r="D648">
        <f t="shared" si="20"/>
        <v>-4.3868478769433278E-4</v>
      </c>
      <c r="E648">
        <f t="shared" si="21"/>
        <v>0</v>
      </c>
    </row>
    <row r="649" spans="1:5" x14ac:dyDescent="0.25">
      <c r="A649">
        <v>645</v>
      </c>
      <c r="B649">
        <v>-1.87011970894671E-4</v>
      </c>
      <c r="D649">
        <f t="shared" si="20"/>
        <v>-6.7324309522081563E-4</v>
      </c>
      <c r="E649">
        <f t="shared" si="21"/>
        <v>0</v>
      </c>
    </row>
    <row r="650" spans="1:5" x14ac:dyDescent="0.25">
      <c r="A650">
        <v>646</v>
      </c>
      <c r="B650" s="1">
        <v>-4.5244550267539402E-5</v>
      </c>
      <c r="D650">
        <f t="shared" si="20"/>
        <v>-1.6288038096314185E-4</v>
      </c>
      <c r="E650">
        <f t="shared" si="21"/>
        <v>0</v>
      </c>
    </row>
    <row r="651" spans="1:5" x14ac:dyDescent="0.25">
      <c r="A651">
        <v>647</v>
      </c>
      <c r="B651" s="1">
        <v>1.9900782356111701E-5</v>
      </c>
      <c r="D651">
        <f t="shared" si="20"/>
        <v>7.1642816482002115E-5</v>
      </c>
      <c r="E651">
        <f t="shared" si="21"/>
        <v>7.1642816482002115E-5</v>
      </c>
    </row>
    <row r="652" spans="1:5" x14ac:dyDescent="0.25">
      <c r="A652">
        <v>648</v>
      </c>
      <c r="B652" s="1">
        <v>1.6213477765722701E-5</v>
      </c>
      <c r="D652">
        <f t="shared" si="20"/>
        <v>5.8368519956601728E-5</v>
      </c>
      <c r="E652">
        <f t="shared" si="21"/>
        <v>5.8368519956601728E-5</v>
      </c>
    </row>
    <row r="653" spans="1:5" x14ac:dyDescent="0.25">
      <c r="A653">
        <v>649</v>
      </c>
      <c r="B653">
        <v>0.167325482337217</v>
      </c>
      <c r="D653">
        <f t="shared" si="20"/>
        <v>0.60237173641398123</v>
      </c>
      <c r="E653">
        <f t="shared" si="21"/>
        <v>0.60237173641398123</v>
      </c>
    </row>
    <row r="654" spans="1:5" x14ac:dyDescent="0.25">
      <c r="A654">
        <v>650</v>
      </c>
      <c r="B654">
        <v>0.39647494759676</v>
      </c>
      <c r="D654">
        <f t="shared" si="20"/>
        <v>1.427309811348336</v>
      </c>
      <c r="E654">
        <f t="shared" si="21"/>
        <v>1.427309811348336</v>
      </c>
    </row>
    <row r="655" spans="1:5" x14ac:dyDescent="0.25">
      <c r="A655">
        <v>651</v>
      </c>
      <c r="B655">
        <v>0.281066776900738</v>
      </c>
      <c r="D655">
        <f t="shared" si="20"/>
        <v>1.0118403968426568</v>
      </c>
      <c r="E655">
        <f t="shared" si="21"/>
        <v>1.0118403968426568</v>
      </c>
    </row>
    <row r="656" spans="1:5" x14ac:dyDescent="0.25">
      <c r="A656">
        <v>652</v>
      </c>
      <c r="B656">
        <v>2.62258445148527E-2</v>
      </c>
      <c r="D656">
        <f t="shared" si="20"/>
        <v>9.4413040253469721E-2</v>
      </c>
      <c r="E656">
        <f t="shared" si="21"/>
        <v>9.4413040253469721E-2</v>
      </c>
    </row>
    <row r="657" spans="1:5" x14ac:dyDescent="0.25">
      <c r="A657">
        <v>653</v>
      </c>
      <c r="B657">
        <v>-4.5346123680301102E-2</v>
      </c>
      <c r="D657">
        <f t="shared" si="20"/>
        <v>-0.16324604524908398</v>
      </c>
      <c r="E657">
        <f t="shared" si="21"/>
        <v>0</v>
      </c>
    </row>
    <row r="658" spans="1:5" x14ac:dyDescent="0.25">
      <c r="A658">
        <v>654</v>
      </c>
      <c r="B658">
        <v>-2.18920665903037E-2</v>
      </c>
      <c r="D658">
        <f t="shared" si="20"/>
        <v>-7.881143972509333E-2</v>
      </c>
      <c r="E658">
        <f t="shared" si="21"/>
        <v>0</v>
      </c>
    </row>
    <row r="659" spans="1:5" x14ac:dyDescent="0.25">
      <c r="A659">
        <v>655</v>
      </c>
      <c r="B659">
        <v>7.89765572724074E-4</v>
      </c>
      <c r="D659">
        <f t="shared" si="20"/>
        <v>2.8431560618066665E-3</v>
      </c>
      <c r="E659">
        <f t="shared" si="21"/>
        <v>2.8431560618066665E-3</v>
      </c>
    </row>
    <row r="660" spans="1:5" x14ac:dyDescent="0.25">
      <c r="A660">
        <v>656</v>
      </c>
      <c r="B660">
        <v>0.33715970558179797</v>
      </c>
      <c r="D660">
        <f t="shared" si="20"/>
        <v>1.2137749400944728</v>
      </c>
      <c r="E660">
        <f t="shared" si="21"/>
        <v>1.2137749400944728</v>
      </c>
    </row>
    <row r="661" spans="1:5" x14ac:dyDescent="0.25">
      <c r="A661">
        <v>657</v>
      </c>
      <c r="B661">
        <v>1.0416151454317999</v>
      </c>
      <c r="D661">
        <f t="shared" si="20"/>
        <v>3.7498145235544795</v>
      </c>
      <c r="E661">
        <f t="shared" si="21"/>
        <v>3.7498145235544795</v>
      </c>
    </row>
    <row r="662" spans="1:5" x14ac:dyDescent="0.25">
      <c r="A662">
        <v>658</v>
      </c>
      <c r="B662">
        <v>1.6285511563311901</v>
      </c>
      <c r="D662">
        <f t="shared" si="20"/>
        <v>5.8627841627922841</v>
      </c>
      <c r="E662">
        <f t="shared" si="21"/>
        <v>5.8627841627922841</v>
      </c>
    </row>
    <row r="663" spans="1:5" x14ac:dyDescent="0.25">
      <c r="A663">
        <v>659</v>
      </c>
      <c r="B663">
        <v>2.1784809882469598</v>
      </c>
      <c r="D663">
        <f t="shared" si="20"/>
        <v>7.8425315576890551</v>
      </c>
      <c r="E663">
        <f t="shared" si="21"/>
        <v>7.8425315576890551</v>
      </c>
    </row>
    <row r="664" spans="1:5" x14ac:dyDescent="0.25">
      <c r="A664">
        <v>660</v>
      </c>
      <c r="B664">
        <v>2.7026309203775298</v>
      </c>
      <c r="D664">
        <f t="shared" si="20"/>
        <v>9.7294713133591078</v>
      </c>
      <c r="E664">
        <f t="shared" si="21"/>
        <v>9.7294713133591078</v>
      </c>
    </row>
    <row r="665" spans="1:5" x14ac:dyDescent="0.25">
      <c r="A665">
        <v>661</v>
      </c>
      <c r="B665">
        <v>3.40215285715295</v>
      </c>
      <c r="D665">
        <f t="shared" si="20"/>
        <v>12.24775028575062</v>
      </c>
      <c r="E665">
        <f t="shared" si="21"/>
        <v>12.24775028575062</v>
      </c>
    </row>
    <row r="666" spans="1:5" x14ac:dyDescent="0.25">
      <c r="A666">
        <v>662</v>
      </c>
      <c r="B666">
        <v>4.4359399276116998</v>
      </c>
      <c r="D666">
        <f t="shared" si="20"/>
        <v>15.969383739402119</v>
      </c>
      <c r="E666">
        <f t="shared" si="21"/>
        <v>15.969383739402119</v>
      </c>
    </row>
    <row r="667" spans="1:5" x14ac:dyDescent="0.25">
      <c r="A667">
        <v>663</v>
      </c>
      <c r="B667">
        <v>5.5361835929701302</v>
      </c>
      <c r="D667">
        <f t="shared" si="20"/>
        <v>19.93026093469247</v>
      </c>
      <c r="E667">
        <f t="shared" si="21"/>
        <v>19.93026093469247</v>
      </c>
    </row>
    <row r="668" spans="1:5" x14ac:dyDescent="0.25">
      <c r="A668">
        <v>664</v>
      </c>
      <c r="B668">
        <v>6.9322429208179601</v>
      </c>
      <c r="D668">
        <f t="shared" si="20"/>
        <v>24.956074514944657</v>
      </c>
      <c r="E668">
        <f t="shared" si="21"/>
        <v>24.956074514944657</v>
      </c>
    </row>
    <row r="669" spans="1:5" x14ac:dyDescent="0.25">
      <c r="A669">
        <v>665</v>
      </c>
      <c r="B669">
        <v>8.4080752224078505</v>
      </c>
      <c r="D669">
        <f t="shared" si="20"/>
        <v>30.26907080066826</v>
      </c>
      <c r="E669">
        <f t="shared" si="21"/>
        <v>30.26907080066826</v>
      </c>
    </row>
    <row r="670" spans="1:5" x14ac:dyDescent="0.25">
      <c r="A670">
        <v>666</v>
      </c>
      <c r="B670">
        <v>9.7418458208986696</v>
      </c>
      <c r="D670">
        <f t="shared" si="20"/>
        <v>35.07064495523521</v>
      </c>
      <c r="E670">
        <f t="shared" si="21"/>
        <v>35.07064495523521</v>
      </c>
    </row>
    <row r="671" spans="1:5" x14ac:dyDescent="0.25">
      <c r="A671">
        <v>667</v>
      </c>
      <c r="B671">
        <v>10.495201161228399</v>
      </c>
      <c r="D671">
        <f t="shared" si="20"/>
        <v>37.782724180422235</v>
      </c>
      <c r="E671">
        <f t="shared" si="21"/>
        <v>37.782724180422235</v>
      </c>
    </row>
    <row r="672" spans="1:5" x14ac:dyDescent="0.25">
      <c r="A672">
        <v>668</v>
      </c>
      <c r="B672">
        <v>10.210818101705</v>
      </c>
      <c r="D672">
        <f t="shared" si="20"/>
        <v>36.758945166137998</v>
      </c>
      <c r="E672">
        <f t="shared" si="21"/>
        <v>36.758945166137998</v>
      </c>
    </row>
    <row r="673" spans="1:5" x14ac:dyDescent="0.25">
      <c r="A673">
        <v>669</v>
      </c>
      <c r="B673">
        <v>9.9210289876176798</v>
      </c>
      <c r="D673">
        <f t="shared" si="20"/>
        <v>35.715704355423647</v>
      </c>
      <c r="E673">
        <f t="shared" si="21"/>
        <v>35.715704355423647</v>
      </c>
    </row>
    <row r="674" spans="1:5" x14ac:dyDescent="0.25">
      <c r="A674">
        <v>670</v>
      </c>
      <c r="B674">
        <v>10.555449966074701</v>
      </c>
      <c r="D674">
        <f t="shared" si="20"/>
        <v>37.999619877868923</v>
      </c>
      <c r="E674">
        <f t="shared" si="21"/>
        <v>37.999619877868923</v>
      </c>
    </row>
    <row r="675" spans="1:5" x14ac:dyDescent="0.25">
      <c r="A675">
        <v>671</v>
      </c>
      <c r="B675">
        <v>11.687379529447901</v>
      </c>
      <c r="D675">
        <f t="shared" si="20"/>
        <v>42.074566306012443</v>
      </c>
      <c r="E675">
        <f t="shared" si="21"/>
        <v>42.074566306012443</v>
      </c>
    </row>
    <row r="676" spans="1:5" x14ac:dyDescent="0.25">
      <c r="A676">
        <v>672</v>
      </c>
      <c r="B676">
        <v>12.520582035113399</v>
      </c>
      <c r="D676">
        <f t="shared" si="20"/>
        <v>45.074095326408234</v>
      </c>
      <c r="E676">
        <f t="shared" si="21"/>
        <v>45.074095326408234</v>
      </c>
    </row>
    <row r="677" spans="1:5" x14ac:dyDescent="0.25">
      <c r="A677">
        <v>673</v>
      </c>
      <c r="B677">
        <v>12.6708609236924</v>
      </c>
      <c r="D677">
        <f t="shared" si="20"/>
        <v>45.61509932529264</v>
      </c>
      <c r="E677">
        <f t="shared" si="21"/>
        <v>45.61509932529264</v>
      </c>
    </row>
    <row r="678" spans="1:5" x14ac:dyDescent="0.25">
      <c r="A678">
        <v>674</v>
      </c>
      <c r="B678">
        <v>12.4764786696198</v>
      </c>
      <c r="D678">
        <f t="shared" si="20"/>
        <v>44.915323210631279</v>
      </c>
      <c r="E678">
        <f t="shared" si="21"/>
        <v>44.915323210631279</v>
      </c>
    </row>
    <row r="679" spans="1:5" x14ac:dyDescent="0.25">
      <c r="A679">
        <v>675</v>
      </c>
      <c r="B679">
        <v>12.532216921112299</v>
      </c>
      <c r="D679">
        <f t="shared" si="20"/>
        <v>45.115980916004276</v>
      </c>
      <c r="E679">
        <f t="shared" si="21"/>
        <v>45.115980916004276</v>
      </c>
    </row>
    <row r="680" spans="1:5" x14ac:dyDescent="0.25">
      <c r="A680">
        <v>676</v>
      </c>
      <c r="B680">
        <v>12.7334115684534</v>
      </c>
      <c r="D680">
        <f t="shared" si="20"/>
        <v>45.840281646432246</v>
      </c>
      <c r="E680">
        <f t="shared" si="21"/>
        <v>45.840281646432246</v>
      </c>
    </row>
    <row r="681" spans="1:5" x14ac:dyDescent="0.25">
      <c r="A681">
        <v>677</v>
      </c>
      <c r="B681">
        <v>12.929050207033001</v>
      </c>
      <c r="D681">
        <f t="shared" si="20"/>
        <v>46.544580745318804</v>
      </c>
      <c r="E681">
        <f t="shared" si="21"/>
        <v>46.544580745318804</v>
      </c>
    </row>
    <row r="682" spans="1:5" x14ac:dyDescent="0.25">
      <c r="A682">
        <v>678</v>
      </c>
      <c r="B682">
        <v>13.3874854594862</v>
      </c>
      <c r="D682">
        <f t="shared" si="20"/>
        <v>48.194947654150319</v>
      </c>
      <c r="E682">
        <f t="shared" si="21"/>
        <v>48.194947654150319</v>
      </c>
    </row>
    <row r="683" spans="1:5" x14ac:dyDescent="0.25">
      <c r="A683">
        <v>679</v>
      </c>
      <c r="B683">
        <v>14.0887196679342</v>
      </c>
      <c r="D683">
        <f t="shared" si="20"/>
        <v>50.719390804563119</v>
      </c>
      <c r="E683">
        <f t="shared" si="21"/>
        <v>50.719390804563119</v>
      </c>
    </row>
    <row r="684" spans="1:5" x14ac:dyDescent="0.25">
      <c r="A684">
        <v>680</v>
      </c>
      <c r="B684">
        <v>14.6402344353037</v>
      </c>
      <c r="D684">
        <f t="shared" si="20"/>
        <v>52.704843967093325</v>
      </c>
      <c r="E684">
        <f t="shared" si="21"/>
        <v>52.704843967093325</v>
      </c>
    </row>
    <row r="685" spans="1:5" x14ac:dyDescent="0.25">
      <c r="A685">
        <v>681</v>
      </c>
      <c r="B685">
        <v>14.696392960402999</v>
      </c>
      <c r="D685">
        <f t="shared" si="20"/>
        <v>52.907014657450794</v>
      </c>
      <c r="E685">
        <f t="shared" si="21"/>
        <v>52.907014657450794</v>
      </c>
    </row>
    <row r="686" spans="1:5" x14ac:dyDescent="0.25">
      <c r="A686">
        <v>682</v>
      </c>
      <c r="B686">
        <v>14.3839862443157</v>
      </c>
      <c r="D686">
        <f t="shared" si="20"/>
        <v>51.782350479536525</v>
      </c>
      <c r="E686">
        <f t="shared" si="21"/>
        <v>51.782350479536525</v>
      </c>
    </row>
    <row r="687" spans="1:5" x14ac:dyDescent="0.25">
      <c r="A687">
        <v>683</v>
      </c>
      <c r="B687">
        <v>14.0984861836929</v>
      </c>
      <c r="D687">
        <f t="shared" si="20"/>
        <v>50.75455026129444</v>
      </c>
      <c r="E687">
        <f t="shared" si="21"/>
        <v>50.75455026129444</v>
      </c>
    </row>
    <row r="688" spans="1:5" x14ac:dyDescent="0.25">
      <c r="A688">
        <v>684</v>
      </c>
      <c r="B688">
        <v>13.8641139216864</v>
      </c>
      <c r="D688">
        <f t="shared" si="20"/>
        <v>49.910810118071041</v>
      </c>
      <c r="E688">
        <f t="shared" si="21"/>
        <v>49.910810118071041</v>
      </c>
    </row>
    <row r="689" spans="1:5" x14ac:dyDescent="0.25">
      <c r="A689">
        <v>685</v>
      </c>
      <c r="B689">
        <v>13.5793286891112</v>
      </c>
      <c r="D689">
        <f t="shared" si="20"/>
        <v>48.885583280800326</v>
      </c>
      <c r="E689">
        <f t="shared" si="21"/>
        <v>48.885583280800326</v>
      </c>
    </row>
    <row r="690" spans="1:5" x14ac:dyDescent="0.25">
      <c r="A690">
        <v>686</v>
      </c>
      <c r="B690">
        <v>13.404306153578201</v>
      </c>
      <c r="D690">
        <f t="shared" si="20"/>
        <v>48.255502152881526</v>
      </c>
      <c r="E690">
        <f t="shared" si="21"/>
        <v>48.255502152881526</v>
      </c>
    </row>
    <row r="691" spans="1:5" x14ac:dyDescent="0.25">
      <c r="A691">
        <v>687</v>
      </c>
      <c r="B691">
        <v>13.316898566461999</v>
      </c>
      <c r="D691">
        <f t="shared" si="20"/>
        <v>47.940834839263196</v>
      </c>
      <c r="E691">
        <f t="shared" si="21"/>
        <v>47.940834839263196</v>
      </c>
    </row>
    <row r="692" spans="1:5" x14ac:dyDescent="0.25">
      <c r="A692">
        <v>688</v>
      </c>
      <c r="B692">
        <v>13.1618764488527</v>
      </c>
      <c r="D692">
        <f t="shared" si="20"/>
        <v>47.382755215869722</v>
      </c>
      <c r="E692">
        <f t="shared" si="21"/>
        <v>47.382755215869722</v>
      </c>
    </row>
    <row r="693" spans="1:5" x14ac:dyDescent="0.25">
      <c r="A693">
        <v>689</v>
      </c>
      <c r="B693">
        <v>12.9977640609681</v>
      </c>
      <c r="D693">
        <f t="shared" si="20"/>
        <v>46.791950619485156</v>
      </c>
      <c r="E693">
        <f t="shared" si="21"/>
        <v>46.791950619485156</v>
      </c>
    </row>
    <row r="694" spans="1:5" x14ac:dyDescent="0.25">
      <c r="A694">
        <v>690</v>
      </c>
      <c r="B694">
        <v>12.8662554860445</v>
      </c>
      <c r="D694">
        <f t="shared" si="20"/>
        <v>46.318519749760199</v>
      </c>
      <c r="E694">
        <f t="shared" si="21"/>
        <v>46.318519749760199</v>
      </c>
    </row>
    <row r="695" spans="1:5" x14ac:dyDescent="0.25">
      <c r="A695">
        <v>691</v>
      </c>
      <c r="B695">
        <v>12.709326234441299</v>
      </c>
      <c r="D695">
        <f t="shared" si="20"/>
        <v>45.753574443988683</v>
      </c>
      <c r="E695">
        <f t="shared" si="21"/>
        <v>45.753574443988683</v>
      </c>
    </row>
    <row r="696" spans="1:5" x14ac:dyDescent="0.25">
      <c r="A696">
        <v>692</v>
      </c>
      <c r="B696">
        <v>12.600656353970001</v>
      </c>
      <c r="D696">
        <f t="shared" si="20"/>
        <v>45.362362874292003</v>
      </c>
      <c r="E696">
        <f t="shared" si="21"/>
        <v>45.362362874292003</v>
      </c>
    </row>
    <row r="697" spans="1:5" x14ac:dyDescent="0.25">
      <c r="A697">
        <v>693</v>
      </c>
      <c r="B697">
        <v>12.5974262337964</v>
      </c>
      <c r="D697">
        <f t="shared" si="20"/>
        <v>45.350734441667036</v>
      </c>
      <c r="E697">
        <f t="shared" si="21"/>
        <v>45.350734441667036</v>
      </c>
    </row>
    <row r="698" spans="1:5" x14ac:dyDescent="0.25">
      <c r="A698">
        <v>694</v>
      </c>
      <c r="B698">
        <v>12.590657515151401</v>
      </c>
      <c r="D698">
        <f t="shared" si="20"/>
        <v>45.326367054545045</v>
      </c>
      <c r="E698">
        <f t="shared" si="21"/>
        <v>45.326367054545045</v>
      </c>
    </row>
    <row r="699" spans="1:5" x14ac:dyDescent="0.25">
      <c r="A699">
        <v>695</v>
      </c>
      <c r="B699">
        <v>12.6239060508367</v>
      </c>
      <c r="D699">
        <f t="shared" si="20"/>
        <v>45.446061783012119</v>
      </c>
      <c r="E699">
        <f t="shared" si="21"/>
        <v>45.446061783012119</v>
      </c>
    </row>
    <row r="700" spans="1:5" x14ac:dyDescent="0.25">
      <c r="A700">
        <v>696</v>
      </c>
      <c r="B700">
        <v>12.767658129305</v>
      </c>
      <c r="D700">
        <f t="shared" si="20"/>
        <v>45.963569265498002</v>
      </c>
      <c r="E700">
        <f t="shared" si="21"/>
        <v>45.963569265498002</v>
      </c>
    </row>
    <row r="701" spans="1:5" x14ac:dyDescent="0.25">
      <c r="A701">
        <v>697</v>
      </c>
      <c r="B701">
        <v>12.921685355729799</v>
      </c>
      <c r="D701">
        <f t="shared" si="20"/>
        <v>46.518067280627278</v>
      </c>
      <c r="E701">
        <f t="shared" si="21"/>
        <v>46.518067280627278</v>
      </c>
    </row>
    <row r="702" spans="1:5" x14ac:dyDescent="0.25">
      <c r="A702">
        <v>698</v>
      </c>
      <c r="B702">
        <v>13.037213992267199</v>
      </c>
      <c r="D702">
        <f t="shared" si="20"/>
        <v>46.933970372161916</v>
      </c>
      <c r="E702">
        <f t="shared" si="21"/>
        <v>46.933970372161916</v>
      </c>
    </row>
    <row r="703" spans="1:5" x14ac:dyDescent="0.25">
      <c r="A703">
        <v>699</v>
      </c>
      <c r="B703">
        <v>13.088992731152</v>
      </c>
      <c r="D703">
        <f t="shared" si="20"/>
        <v>47.120373832147202</v>
      </c>
      <c r="E703">
        <f t="shared" si="21"/>
        <v>47.120373832147202</v>
      </c>
    </row>
    <row r="704" spans="1:5" x14ac:dyDescent="0.25">
      <c r="A704">
        <v>700</v>
      </c>
      <c r="B704">
        <v>13.120621324689401</v>
      </c>
      <c r="D704">
        <f t="shared" si="20"/>
        <v>47.234236768881843</v>
      </c>
      <c r="E704">
        <f t="shared" si="21"/>
        <v>47.234236768881843</v>
      </c>
    </row>
    <row r="705" spans="1:5" x14ac:dyDescent="0.25">
      <c r="A705">
        <v>701</v>
      </c>
      <c r="B705">
        <v>13.283296090637799</v>
      </c>
      <c r="D705">
        <f t="shared" si="20"/>
        <v>47.819865926296082</v>
      </c>
      <c r="E705">
        <f t="shared" si="21"/>
        <v>47.819865926296082</v>
      </c>
    </row>
    <row r="706" spans="1:5" x14ac:dyDescent="0.25">
      <c r="A706">
        <v>702</v>
      </c>
      <c r="B706">
        <v>13.475618790839601</v>
      </c>
      <c r="D706">
        <f t="shared" si="20"/>
        <v>48.512227647022563</v>
      </c>
      <c r="E706">
        <f t="shared" si="21"/>
        <v>48.512227647022563</v>
      </c>
    </row>
    <row r="707" spans="1:5" x14ac:dyDescent="0.25">
      <c r="A707">
        <v>703</v>
      </c>
      <c r="B707">
        <v>13.558213156228501</v>
      </c>
      <c r="D707">
        <f t="shared" si="20"/>
        <v>48.809567362422605</v>
      </c>
      <c r="E707">
        <f t="shared" si="21"/>
        <v>48.809567362422605</v>
      </c>
    </row>
    <row r="708" spans="1:5" x14ac:dyDescent="0.25">
      <c r="A708">
        <v>704</v>
      </c>
      <c r="B708">
        <v>13.662623154120899</v>
      </c>
      <c r="D708">
        <f t="shared" si="20"/>
        <v>49.185443354835236</v>
      </c>
      <c r="E708">
        <f t="shared" si="21"/>
        <v>49.185443354835236</v>
      </c>
    </row>
    <row r="709" spans="1:5" x14ac:dyDescent="0.25">
      <c r="A709">
        <v>705</v>
      </c>
      <c r="B709">
        <v>13.4020284774495</v>
      </c>
      <c r="D709">
        <f t="shared" si="20"/>
        <v>48.247302518818202</v>
      </c>
      <c r="E709">
        <f t="shared" si="21"/>
        <v>48.247302518818202</v>
      </c>
    </row>
    <row r="710" spans="1:5" x14ac:dyDescent="0.25">
      <c r="A710">
        <v>706</v>
      </c>
      <c r="B710">
        <v>12.4218151814884</v>
      </c>
      <c r="D710">
        <f t="shared" ref="D710:D773" si="22">(18*B710/5)</f>
        <v>44.71853465335824</v>
      </c>
      <c r="E710">
        <f t="shared" ref="E710:E773" si="23">IF(D710&lt;0,0,D710)</f>
        <v>44.71853465335824</v>
      </c>
    </row>
    <row r="711" spans="1:5" x14ac:dyDescent="0.25">
      <c r="A711">
        <v>707</v>
      </c>
      <c r="B711">
        <v>11.288471171685799</v>
      </c>
      <c r="D711">
        <f t="shared" si="22"/>
        <v>40.63849621806888</v>
      </c>
      <c r="E711">
        <f t="shared" si="23"/>
        <v>40.63849621806888</v>
      </c>
    </row>
    <row r="712" spans="1:5" x14ac:dyDescent="0.25">
      <c r="A712">
        <v>708</v>
      </c>
      <c r="B712">
        <v>10.780672663206399</v>
      </c>
      <c r="D712">
        <f t="shared" si="22"/>
        <v>38.81042158754304</v>
      </c>
      <c r="E712">
        <f t="shared" si="23"/>
        <v>38.81042158754304</v>
      </c>
    </row>
    <row r="713" spans="1:5" x14ac:dyDescent="0.25">
      <c r="A713">
        <v>709</v>
      </c>
      <c r="B713">
        <v>11.0834974860829</v>
      </c>
      <c r="D713">
        <f t="shared" si="22"/>
        <v>39.900590949898444</v>
      </c>
      <c r="E713">
        <f t="shared" si="23"/>
        <v>39.900590949898444</v>
      </c>
    </row>
    <row r="714" spans="1:5" x14ac:dyDescent="0.25">
      <c r="A714">
        <v>710</v>
      </c>
      <c r="B714">
        <v>11.621218367946099</v>
      </c>
      <c r="D714">
        <f t="shared" si="22"/>
        <v>41.836386124605959</v>
      </c>
      <c r="E714">
        <f t="shared" si="23"/>
        <v>41.836386124605959</v>
      </c>
    </row>
    <row r="715" spans="1:5" x14ac:dyDescent="0.25">
      <c r="A715">
        <v>711</v>
      </c>
      <c r="B715">
        <v>11.9754580638457</v>
      </c>
      <c r="D715">
        <f t="shared" si="22"/>
        <v>43.111649029844521</v>
      </c>
      <c r="E715">
        <f t="shared" si="23"/>
        <v>43.111649029844521</v>
      </c>
    </row>
    <row r="716" spans="1:5" x14ac:dyDescent="0.25">
      <c r="A716">
        <v>712</v>
      </c>
      <c r="B716">
        <v>12.312988978510701</v>
      </c>
      <c r="D716">
        <f t="shared" si="22"/>
        <v>44.326760322638521</v>
      </c>
      <c r="E716">
        <f t="shared" si="23"/>
        <v>44.326760322638521</v>
      </c>
    </row>
    <row r="717" spans="1:5" x14ac:dyDescent="0.25">
      <c r="A717">
        <v>713</v>
      </c>
      <c r="B717">
        <v>12.5914480442105</v>
      </c>
      <c r="D717">
        <f t="shared" si="22"/>
        <v>45.3292129591578</v>
      </c>
      <c r="E717">
        <f t="shared" si="23"/>
        <v>45.3292129591578</v>
      </c>
    </row>
    <row r="718" spans="1:5" x14ac:dyDescent="0.25">
      <c r="A718">
        <v>714</v>
      </c>
      <c r="B718">
        <v>12.454731885445799</v>
      </c>
      <c r="D718">
        <f t="shared" si="22"/>
        <v>44.837034787604878</v>
      </c>
      <c r="E718">
        <f t="shared" si="23"/>
        <v>44.837034787604878</v>
      </c>
    </row>
    <row r="719" spans="1:5" x14ac:dyDescent="0.25">
      <c r="A719">
        <v>715</v>
      </c>
      <c r="B719">
        <v>12.217478727811701</v>
      </c>
      <c r="D719">
        <f t="shared" si="22"/>
        <v>43.98292342012212</v>
      </c>
      <c r="E719">
        <f t="shared" si="23"/>
        <v>43.98292342012212</v>
      </c>
    </row>
    <row r="720" spans="1:5" x14ac:dyDescent="0.25">
      <c r="A720">
        <v>716</v>
      </c>
      <c r="B720">
        <v>11.869443166244601</v>
      </c>
      <c r="D720">
        <f t="shared" si="22"/>
        <v>42.729995398480561</v>
      </c>
      <c r="E720">
        <f t="shared" si="23"/>
        <v>42.729995398480561</v>
      </c>
    </row>
    <row r="721" spans="1:5" x14ac:dyDescent="0.25">
      <c r="A721">
        <v>717</v>
      </c>
      <c r="B721">
        <v>11.0374357298068</v>
      </c>
      <c r="D721">
        <f t="shared" si="22"/>
        <v>39.734768627304483</v>
      </c>
      <c r="E721">
        <f t="shared" si="23"/>
        <v>39.734768627304483</v>
      </c>
    </row>
    <row r="722" spans="1:5" x14ac:dyDescent="0.25">
      <c r="A722">
        <v>718</v>
      </c>
      <c r="B722">
        <v>10.5729734640306</v>
      </c>
      <c r="D722">
        <f t="shared" si="22"/>
        <v>38.062704470510155</v>
      </c>
      <c r="E722">
        <f t="shared" si="23"/>
        <v>38.062704470510155</v>
      </c>
    </row>
    <row r="723" spans="1:5" x14ac:dyDescent="0.25">
      <c r="A723">
        <v>719</v>
      </c>
      <c r="B723">
        <v>11.033180700466</v>
      </c>
      <c r="D723">
        <f t="shared" si="22"/>
        <v>39.719450521677601</v>
      </c>
      <c r="E723">
        <f t="shared" si="23"/>
        <v>39.719450521677601</v>
      </c>
    </row>
    <row r="724" spans="1:5" x14ac:dyDescent="0.25">
      <c r="A724">
        <v>720</v>
      </c>
      <c r="B724">
        <v>11.8539992303277</v>
      </c>
      <c r="D724">
        <f t="shared" si="22"/>
        <v>42.674397229179718</v>
      </c>
      <c r="E724">
        <f t="shared" si="23"/>
        <v>42.674397229179718</v>
      </c>
    </row>
    <row r="725" spans="1:5" x14ac:dyDescent="0.25">
      <c r="A725">
        <v>721</v>
      </c>
      <c r="B725">
        <v>12.5237226462325</v>
      </c>
      <c r="D725">
        <f t="shared" si="22"/>
        <v>45.085401526436996</v>
      </c>
      <c r="E725">
        <f t="shared" si="23"/>
        <v>45.085401526436996</v>
      </c>
    </row>
    <row r="726" spans="1:5" x14ac:dyDescent="0.25">
      <c r="A726">
        <v>722</v>
      </c>
      <c r="B726">
        <v>12.8707554438976</v>
      </c>
      <c r="D726">
        <f t="shared" si="22"/>
        <v>46.334719598031356</v>
      </c>
      <c r="E726">
        <f t="shared" si="23"/>
        <v>46.334719598031356</v>
      </c>
    </row>
    <row r="727" spans="1:5" x14ac:dyDescent="0.25">
      <c r="A727">
        <v>723</v>
      </c>
      <c r="B727">
        <v>13.0289774208903</v>
      </c>
      <c r="D727">
        <f t="shared" si="22"/>
        <v>46.904318715205079</v>
      </c>
      <c r="E727">
        <f t="shared" si="23"/>
        <v>46.904318715205079</v>
      </c>
    </row>
    <row r="728" spans="1:5" x14ac:dyDescent="0.25">
      <c r="A728">
        <v>724</v>
      </c>
      <c r="B728">
        <v>13.141367827955399</v>
      </c>
      <c r="D728">
        <f t="shared" si="22"/>
        <v>47.308924180639437</v>
      </c>
      <c r="E728">
        <f t="shared" si="23"/>
        <v>47.308924180639437</v>
      </c>
    </row>
    <row r="729" spans="1:5" x14ac:dyDescent="0.25">
      <c r="A729">
        <v>725</v>
      </c>
      <c r="B729">
        <v>13.191165507061999</v>
      </c>
      <c r="D729">
        <f t="shared" si="22"/>
        <v>47.488195825423198</v>
      </c>
      <c r="E729">
        <f t="shared" si="23"/>
        <v>47.488195825423198</v>
      </c>
    </row>
    <row r="730" spans="1:5" x14ac:dyDescent="0.25">
      <c r="A730">
        <v>726</v>
      </c>
      <c r="B730">
        <v>13.195822188518299</v>
      </c>
      <c r="D730">
        <f t="shared" si="22"/>
        <v>47.504959878665872</v>
      </c>
      <c r="E730">
        <f t="shared" si="23"/>
        <v>47.504959878665872</v>
      </c>
    </row>
    <row r="731" spans="1:5" x14ac:dyDescent="0.25">
      <c r="A731">
        <v>727</v>
      </c>
      <c r="B731">
        <v>13.2208433251933</v>
      </c>
      <c r="D731">
        <f t="shared" si="22"/>
        <v>47.595035970695882</v>
      </c>
      <c r="E731">
        <f t="shared" si="23"/>
        <v>47.595035970695882</v>
      </c>
    </row>
    <row r="732" spans="1:5" x14ac:dyDescent="0.25">
      <c r="A732">
        <v>728</v>
      </c>
      <c r="B732">
        <v>13.2952805356336</v>
      </c>
      <c r="D732">
        <f t="shared" si="22"/>
        <v>47.86300992828096</v>
      </c>
      <c r="E732">
        <f t="shared" si="23"/>
        <v>47.86300992828096</v>
      </c>
    </row>
    <row r="733" spans="1:5" x14ac:dyDescent="0.25">
      <c r="A733">
        <v>729</v>
      </c>
      <c r="B733">
        <v>13.3406105202963</v>
      </c>
      <c r="D733">
        <f t="shared" si="22"/>
        <v>48.026197873066678</v>
      </c>
      <c r="E733">
        <f t="shared" si="23"/>
        <v>48.026197873066678</v>
      </c>
    </row>
    <row r="734" spans="1:5" x14ac:dyDescent="0.25">
      <c r="A734">
        <v>730</v>
      </c>
      <c r="B734">
        <v>13.375836748645799</v>
      </c>
      <c r="D734">
        <f t="shared" si="22"/>
        <v>48.153012295124874</v>
      </c>
      <c r="E734">
        <f t="shared" si="23"/>
        <v>48.153012295124874</v>
      </c>
    </row>
    <row r="735" spans="1:5" x14ac:dyDescent="0.25">
      <c r="A735">
        <v>731</v>
      </c>
      <c r="B735">
        <v>13.3655174353025</v>
      </c>
      <c r="D735">
        <f t="shared" si="22"/>
        <v>48.115862767089006</v>
      </c>
      <c r="E735">
        <f t="shared" si="23"/>
        <v>48.115862767089006</v>
      </c>
    </row>
    <row r="736" spans="1:5" x14ac:dyDescent="0.25">
      <c r="A736">
        <v>732</v>
      </c>
      <c r="B736">
        <v>13.2845718089974</v>
      </c>
      <c r="D736">
        <f t="shared" si="22"/>
        <v>47.824458512390642</v>
      </c>
      <c r="E736">
        <f t="shared" si="23"/>
        <v>47.824458512390642</v>
      </c>
    </row>
    <row r="737" spans="1:5" x14ac:dyDescent="0.25">
      <c r="A737">
        <v>733</v>
      </c>
      <c r="B737">
        <v>13.3579011887721</v>
      </c>
      <c r="D737">
        <f t="shared" si="22"/>
        <v>48.088444279579562</v>
      </c>
      <c r="E737">
        <f t="shared" si="23"/>
        <v>48.088444279579562</v>
      </c>
    </row>
    <row r="738" spans="1:5" x14ac:dyDescent="0.25">
      <c r="A738">
        <v>734</v>
      </c>
      <c r="B738">
        <v>13.5702379364017</v>
      </c>
      <c r="D738">
        <f t="shared" si="22"/>
        <v>48.852856571046118</v>
      </c>
      <c r="E738">
        <f t="shared" si="23"/>
        <v>48.852856571046118</v>
      </c>
    </row>
    <row r="739" spans="1:5" x14ac:dyDescent="0.25">
      <c r="A739">
        <v>735</v>
      </c>
      <c r="B739">
        <v>13.6260802497564</v>
      </c>
      <c r="D739">
        <f t="shared" si="22"/>
        <v>49.053888899123038</v>
      </c>
      <c r="E739">
        <f t="shared" si="23"/>
        <v>49.053888899123038</v>
      </c>
    </row>
    <row r="740" spans="1:5" x14ac:dyDescent="0.25">
      <c r="A740">
        <v>736</v>
      </c>
      <c r="B740">
        <v>13.462601903955401</v>
      </c>
      <c r="D740">
        <f t="shared" si="22"/>
        <v>48.465366854239441</v>
      </c>
      <c r="E740">
        <f t="shared" si="23"/>
        <v>48.465366854239441</v>
      </c>
    </row>
    <row r="741" spans="1:5" x14ac:dyDescent="0.25">
      <c r="A741">
        <v>737</v>
      </c>
      <c r="B741">
        <v>13.3499429604267</v>
      </c>
      <c r="D741">
        <f t="shared" si="22"/>
        <v>48.059794657536123</v>
      </c>
      <c r="E741">
        <f t="shared" si="23"/>
        <v>48.059794657536123</v>
      </c>
    </row>
    <row r="742" spans="1:5" x14ac:dyDescent="0.25">
      <c r="A742">
        <v>738</v>
      </c>
      <c r="B742">
        <v>13.3816384420414</v>
      </c>
      <c r="D742">
        <f t="shared" si="22"/>
        <v>48.173898391349042</v>
      </c>
      <c r="E742">
        <f t="shared" si="23"/>
        <v>48.173898391349042</v>
      </c>
    </row>
    <row r="743" spans="1:5" x14ac:dyDescent="0.25">
      <c r="A743">
        <v>739</v>
      </c>
      <c r="B743">
        <v>13.2666792811957</v>
      </c>
      <c r="D743">
        <f t="shared" si="22"/>
        <v>47.760045412304521</v>
      </c>
      <c r="E743">
        <f t="shared" si="23"/>
        <v>47.760045412304521</v>
      </c>
    </row>
    <row r="744" spans="1:5" x14ac:dyDescent="0.25">
      <c r="A744">
        <v>740</v>
      </c>
      <c r="B744">
        <v>12.7098249244532</v>
      </c>
      <c r="D744">
        <f t="shared" si="22"/>
        <v>45.755369728031518</v>
      </c>
      <c r="E744">
        <f t="shared" si="23"/>
        <v>45.755369728031518</v>
      </c>
    </row>
    <row r="745" spans="1:5" x14ac:dyDescent="0.25">
      <c r="A745">
        <v>741</v>
      </c>
      <c r="B745">
        <v>11.7911661860258</v>
      </c>
      <c r="D745">
        <f t="shared" si="22"/>
        <v>42.448198269692881</v>
      </c>
      <c r="E745">
        <f t="shared" si="23"/>
        <v>42.448198269692881</v>
      </c>
    </row>
    <row r="746" spans="1:5" x14ac:dyDescent="0.25">
      <c r="A746">
        <v>742</v>
      </c>
      <c r="B746">
        <v>10.8398008918917</v>
      </c>
      <c r="D746">
        <f t="shared" si="22"/>
        <v>39.023283210810121</v>
      </c>
      <c r="E746">
        <f t="shared" si="23"/>
        <v>39.023283210810121</v>
      </c>
    </row>
    <row r="747" spans="1:5" x14ac:dyDescent="0.25">
      <c r="A747">
        <v>743</v>
      </c>
      <c r="B747">
        <v>9.8955535918901898</v>
      </c>
      <c r="D747">
        <f t="shared" si="22"/>
        <v>35.623992930804683</v>
      </c>
      <c r="E747">
        <f t="shared" si="23"/>
        <v>35.623992930804683</v>
      </c>
    </row>
    <row r="748" spans="1:5" x14ac:dyDescent="0.25">
      <c r="A748">
        <v>744</v>
      </c>
      <c r="B748">
        <v>8.7393089134127706</v>
      </c>
      <c r="D748">
        <f t="shared" si="22"/>
        <v>31.461512088285975</v>
      </c>
      <c r="E748">
        <f t="shared" si="23"/>
        <v>31.461512088285975</v>
      </c>
    </row>
    <row r="749" spans="1:5" x14ac:dyDescent="0.25">
      <c r="A749">
        <v>745</v>
      </c>
      <c r="B749">
        <v>7.24511647978537</v>
      </c>
      <c r="D749">
        <f t="shared" si="22"/>
        <v>26.082419327227331</v>
      </c>
      <c r="E749">
        <f t="shared" si="23"/>
        <v>26.082419327227331</v>
      </c>
    </row>
    <row r="750" spans="1:5" x14ac:dyDescent="0.25">
      <c r="A750">
        <v>746</v>
      </c>
      <c r="B750">
        <v>5.9836108045170802</v>
      </c>
      <c r="D750">
        <f t="shared" si="22"/>
        <v>21.540998896261488</v>
      </c>
      <c r="E750">
        <f t="shared" si="23"/>
        <v>21.540998896261488</v>
      </c>
    </row>
    <row r="751" spans="1:5" x14ac:dyDescent="0.25">
      <c r="A751">
        <v>747</v>
      </c>
      <c r="B751">
        <v>5.8348249271163297</v>
      </c>
      <c r="D751">
        <f t="shared" si="22"/>
        <v>21.005369737618786</v>
      </c>
      <c r="E751">
        <f t="shared" si="23"/>
        <v>21.005369737618786</v>
      </c>
    </row>
    <row r="752" spans="1:5" x14ac:dyDescent="0.25">
      <c r="A752">
        <v>748</v>
      </c>
      <c r="B752">
        <v>6.8407611151505803</v>
      </c>
      <c r="D752">
        <f t="shared" si="22"/>
        <v>24.626740014542086</v>
      </c>
      <c r="E752">
        <f t="shared" si="23"/>
        <v>24.626740014542086</v>
      </c>
    </row>
    <row r="753" spans="1:5" x14ac:dyDescent="0.25">
      <c r="A753">
        <v>749</v>
      </c>
      <c r="B753">
        <v>8.2868714332742499</v>
      </c>
      <c r="D753">
        <f t="shared" si="22"/>
        <v>29.832737159787303</v>
      </c>
      <c r="E753">
        <f t="shared" si="23"/>
        <v>29.832737159787303</v>
      </c>
    </row>
    <row r="754" spans="1:5" x14ac:dyDescent="0.25">
      <c r="A754">
        <v>750</v>
      </c>
      <c r="B754">
        <v>9.3906531059398404</v>
      </c>
      <c r="D754">
        <f t="shared" si="22"/>
        <v>33.80635118138342</v>
      </c>
      <c r="E754">
        <f t="shared" si="23"/>
        <v>33.80635118138342</v>
      </c>
    </row>
    <row r="755" spans="1:5" x14ac:dyDescent="0.25">
      <c r="A755">
        <v>751</v>
      </c>
      <c r="B755">
        <v>9.8334805391782591</v>
      </c>
      <c r="D755">
        <f t="shared" si="22"/>
        <v>35.400529941041732</v>
      </c>
      <c r="E755">
        <f t="shared" si="23"/>
        <v>35.400529941041732</v>
      </c>
    </row>
    <row r="756" spans="1:5" x14ac:dyDescent="0.25">
      <c r="A756">
        <v>752</v>
      </c>
      <c r="B756">
        <v>9.7975053710586604</v>
      </c>
      <c r="D756">
        <f t="shared" si="22"/>
        <v>35.271019335811175</v>
      </c>
      <c r="E756">
        <f t="shared" si="23"/>
        <v>35.271019335811175</v>
      </c>
    </row>
    <row r="757" spans="1:5" x14ac:dyDescent="0.25">
      <c r="A757">
        <v>753</v>
      </c>
      <c r="B757">
        <v>9.9577798177314705</v>
      </c>
      <c r="D757">
        <f t="shared" si="22"/>
        <v>35.848007343833295</v>
      </c>
      <c r="E757">
        <f t="shared" si="23"/>
        <v>35.848007343833295</v>
      </c>
    </row>
    <row r="758" spans="1:5" x14ac:dyDescent="0.25">
      <c r="A758">
        <v>754</v>
      </c>
      <c r="B758">
        <v>10.732592364373801</v>
      </c>
      <c r="D758">
        <f t="shared" si="22"/>
        <v>38.637332511745683</v>
      </c>
      <c r="E758">
        <f t="shared" si="23"/>
        <v>38.637332511745683</v>
      </c>
    </row>
    <row r="759" spans="1:5" x14ac:dyDescent="0.25">
      <c r="A759">
        <v>755</v>
      </c>
      <c r="B759">
        <v>11.4357839795804</v>
      </c>
      <c r="D759">
        <f t="shared" si="22"/>
        <v>41.16882232648944</v>
      </c>
      <c r="E759">
        <f t="shared" si="23"/>
        <v>41.16882232648944</v>
      </c>
    </row>
    <row r="760" spans="1:5" x14ac:dyDescent="0.25">
      <c r="A760">
        <v>756</v>
      </c>
      <c r="B760">
        <v>11.3394056989397</v>
      </c>
      <c r="D760">
        <f t="shared" si="22"/>
        <v>40.821860516182923</v>
      </c>
      <c r="E760">
        <f t="shared" si="23"/>
        <v>40.821860516182923</v>
      </c>
    </row>
    <row r="761" spans="1:5" x14ac:dyDescent="0.25">
      <c r="A761">
        <v>757</v>
      </c>
      <c r="B761">
        <v>10.821119938406</v>
      </c>
      <c r="D761">
        <f t="shared" si="22"/>
        <v>38.956031778261597</v>
      </c>
      <c r="E761">
        <f t="shared" si="23"/>
        <v>38.956031778261597</v>
      </c>
    </row>
    <row r="762" spans="1:5" x14ac:dyDescent="0.25">
      <c r="A762">
        <v>758</v>
      </c>
      <c r="B762">
        <v>10.4914767585978</v>
      </c>
      <c r="D762">
        <f t="shared" si="22"/>
        <v>37.76931633095208</v>
      </c>
      <c r="E762">
        <f t="shared" si="23"/>
        <v>37.76931633095208</v>
      </c>
    </row>
    <row r="763" spans="1:5" x14ac:dyDescent="0.25">
      <c r="A763">
        <v>759</v>
      </c>
      <c r="B763">
        <v>10.2583838281189</v>
      </c>
      <c r="D763">
        <f t="shared" si="22"/>
        <v>36.930181781228036</v>
      </c>
      <c r="E763">
        <f t="shared" si="23"/>
        <v>36.930181781228036</v>
      </c>
    </row>
    <row r="764" spans="1:5" x14ac:dyDescent="0.25">
      <c r="A764">
        <v>760</v>
      </c>
      <c r="B764">
        <v>10.032292560028299</v>
      </c>
      <c r="D764">
        <f t="shared" si="22"/>
        <v>36.116253216101875</v>
      </c>
      <c r="E764">
        <f t="shared" si="23"/>
        <v>36.116253216101875</v>
      </c>
    </row>
    <row r="765" spans="1:5" x14ac:dyDescent="0.25">
      <c r="A765">
        <v>761</v>
      </c>
      <c r="B765">
        <v>10.1988952679734</v>
      </c>
      <c r="D765">
        <f t="shared" si="22"/>
        <v>36.716022964704237</v>
      </c>
      <c r="E765">
        <f t="shared" si="23"/>
        <v>36.716022964704237</v>
      </c>
    </row>
    <row r="766" spans="1:5" x14ac:dyDescent="0.25">
      <c r="A766">
        <v>762</v>
      </c>
      <c r="B766">
        <v>10.829424845404899</v>
      </c>
      <c r="D766">
        <f t="shared" si="22"/>
        <v>38.985929443457636</v>
      </c>
      <c r="E766">
        <f t="shared" si="23"/>
        <v>38.985929443457636</v>
      </c>
    </row>
    <row r="767" spans="1:5" x14ac:dyDescent="0.25">
      <c r="A767">
        <v>763</v>
      </c>
      <c r="B767">
        <v>11.473929338734999</v>
      </c>
      <c r="D767">
        <f t="shared" si="22"/>
        <v>41.306145619445999</v>
      </c>
      <c r="E767">
        <f t="shared" si="23"/>
        <v>41.306145619445999</v>
      </c>
    </row>
    <row r="768" spans="1:5" x14ac:dyDescent="0.25">
      <c r="A768">
        <v>764</v>
      </c>
      <c r="B768">
        <v>11.8530360625886</v>
      </c>
      <c r="D768">
        <f t="shared" si="22"/>
        <v>42.670929825318964</v>
      </c>
      <c r="E768">
        <f t="shared" si="23"/>
        <v>42.670929825318964</v>
      </c>
    </row>
    <row r="769" spans="1:5" x14ac:dyDescent="0.25">
      <c r="A769">
        <v>765</v>
      </c>
      <c r="B769">
        <v>12.0672971906304</v>
      </c>
      <c r="D769">
        <f t="shared" si="22"/>
        <v>43.442269886269443</v>
      </c>
      <c r="E769">
        <f t="shared" si="23"/>
        <v>43.442269886269443</v>
      </c>
    </row>
    <row r="770" spans="1:5" x14ac:dyDescent="0.25">
      <c r="A770">
        <v>766</v>
      </c>
      <c r="B770">
        <v>12.1693263694383</v>
      </c>
      <c r="D770">
        <f t="shared" si="22"/>
        <v>43.809574929977877</v>
      </c>
      <c r="E770">
        <f t="shared" si="23"/>
        <v>43.809574929977877</v>
      </c>
    </row>
    <row r="771" spans="1:5" x14ac:dyDescent="0.25">
      <c r="A771">
        <v>767</v>
      </c>
      <c r="B771">
        <v>12.115495948696299</v>
      </c>
      <c r="D771">
        <f t="shared" si="22"/>
        <v>43.615785415306675</v>
      </c>
      <c r="E771">
        <f t="shared" si="23"/>
        <v>43.615785415306675</v>
      </c>
    </row>
    <row r="772" spans="1:5" x14ac:dyDescent="0.25">
      <c r="A772">
        <v>768</v>
      </c>
      <c r="B772">
        <v>11.935156201136</v>
      </c>
      <c r="D772">
        <f t="shared" si="22"/>
        <v>42.966562324089594</v>
      </c>
      <c r="E772">
        <f t="shared" si="23"/>
        <v>42.966562324089594</v>
      </c>
    </row>
    <row r="773" spans="1:5" x14ac:dyDescent="0.25">
      <c r="A773">
        <v>769</v>
      </c>
      <c r="B773">
        <v>11.699338856459301</v>
      </c>
      <c r="D773">
        <f t="shared" si="22"/>
        <v>42.117619883253482</v>
      </c>
      <c r="E773">
        <f t="shared" si="23"/>
        <v>42.117619883253482</v>
      </c>
    </row>
    <row r="774" spans="1:5" x14ac:dyDescent="0.25">
      <c r="A774">
        <v>770</v>
      </c>
      <c r="B774">
        <v>11.544225205822601</v>
      </c>
      <c r="D774">
        <f t="shared" ref="D774:D814" si="24">(18*B774/5)</f>
        <v>41.559210740961362</v>
      </c>
      <c r="E774">
        <f t="shared" ref="E774:E814" si="25">IF(D774&lt;0,0,D774)</f>
        <v>41.559210740961362</v>
      </c>
    </row>
    <row r="775" spans="1:5" x14ac:dyDescent="0.25">
      <c r="A775">
        <v>771</v>
      </c>
      <c r="B775">
        <v>11.3327082854046</v>
      </c>
      <c r="D775">
        <f t="shared" si="24"/>
        <v>40.797749827456563</v>
      </c>
      <c r="E775">
        <f t="shared" si="25"/>
        <v>40.797749827456563</v>
      </c>
    </row>
    <row r="776" spans="1:5" x14ac:dyDescent="0.25">
      <c r="A776">
        <v>772</v>
      </c>
      <c r="B776">
        <v>10.997785486060801</v>
      </c>
      <c r="D776">
        <f t="shared" si="24"/>
        <v>39.592027749818882</v>
      </c>
      <c r="E776">
        <f t="shared" si="25"/>
        <v>39.592027749818882</v>
      </c>
    </row>
    <row r="777" spans="1:5" x14ac:dyDescent="0.25">
      <c r="A777">
        <v>773</v>
      </c>
      <c r="B777">
        <v>10.903046353884999</v>
      </c>
      <c r="D777">
        <f t="shared" si="24"/>
        <v>39.250966873986002</v>
      </c>
      <c r="E777">
        <f t="shared" si="25"/>
        <v>39.250966873986002</v>
      </c>
    </row>
    <row r="778" spans="1:5" x14ac:dyDescent="0.25">
      <c r="A778">
        <v>774</v>
      </c>
      <c r="B778">
        <v>11.117469952083001</v>
      </c>
      <c r="D778">
        <f t="shared" si="24"/>
        <v>40.022891827498803</v>
      </c>
      <c r="E778">
        <f t="shared" si="25"/>
        <v>40.022891827498803</v>
      </c>
    </row>
    <row r="779" spans="1:5" x14ac:dyDescent="0.25">
      <c r="A779">
        <v>775</v>
      </c>
      <c r="B779">
        <v>11.370185815520401</v>
      </c>
      <c r="D779">
        <f t="shared" si="24"/>
        <v>40.932668935873444</v>
      </c>
      <c r="E779">
        <f t="shared" si="25"/>
        <v>40.932668935873444</v>
      </c>
    </row>
    <row r="780" spans="1:5" x14ac:dyDescent="0.25">
      <c r="A780">
        <v>776</v>
      </c>
      <c r="B780">
        <v>11.5455269863557</v>
      </c>
      <c r="D780">
        <f t="shared" si="24"/>
        <v>41.563897150880521</v>
      </c>
      <c r="E780">
        <f t="shared" si="25"/>
        <v>41.563897150880521</v>
      </c>
    </row>
    <row r="781" spans="1:5" x14ac:dyDescent="0.25">
      <c r="A781">
        <v>777</v>
      </c>
      <c r="B781">
        <v>11.637266283473499</v>
      </c>
      <c r="D781">
        <f t="shared" si="24"/>
        <v>41.894158620504598</v>
      </c>
      <c r="E781">
        <f t="shared" si="25"/>
        <v>41.894158620504598</v>
      </c>
    </row>
    <row r="782" spans="1:5" x14ac:dyDescent="0.25">
      <c r="A782">
        <v>778</v>
      </c>
      <c r="B782">
        <v>11.444719871054099</v>
      </c>
      <c r="D782">
        <f t="shared" si="24"/>
        <v>41.200991535794756</v>
      </c>
      <c r="E782">
        <f t="shared" si="25"/>
        <v>41.200991535794756</v>
      </c>
    </row>
    <row r="783" spans="1:5" x14ac:dyDescent="0.25">
      <c r="A783">
        <v>779</v>
      </c>
      <c r="B783">
        <v>10.5479078566505</v>
      </c>
      <c r="D783">
        <f t="shared" si="24"/>
        <v>37.972468283941801</v>
      </c>
      <c r="E783">
        <f t="shared" si="25"/>
        <v>37.972468283941801</v>
      </c>
    </row>
    <row r="784" spans="1:5" x14ac:dyDescent="0.25">
      <c r="A784">
        <v>780</v>
      </c>
      <c r="B784">
        <v>9.4031378925943194</v>
      </c>
      <c r="D784">
        <f t="shared" si="24"/>
        <v>33.851296413339547</v>
      </c>
      <c r="E784">
        <f t="shared" si="25"/>
        <v>33.851296413339547</v>
      </c>
    </row>
    <row r="785" spans="1:5" x14ac:dyDescent="0.25">
      <c r="A785">
        <v>781</v>
      </c>
      <c r="B785">
        <v>9.1681182588545003</v>
      </c>
      <c r="D785">
        <f t="shared" si="24"/>
        <v>33.005225731876202</v>
      </c>
      <c r="E785">
        <f t="shared" si="25"/>
        <v>33.005225731876202</v>
      </c>
    </row>
    <row r="786" spans="1:5" x14ac:dyDescent="0.25">
      <c r="A786">
        <v>782</v>
      </c>
      <c r="B786">
        <v>9.7784860882731</v>
      </c>
      <c r="D786">
        <f t="shared" si="24"/>
        <v>35.202549917783159</v>
      </c>
      <c r="E786">
        <f t="shared" si="25"/>
        <v>35.202549917783159</v>
      </c>
    </row>
    <row r="787" spans="1:5" x14ac:dyDescent="0.25">
      <c r="A787">
        <v>783</v>
      </c>
      <c r="B787">
        <v>10.384701024365</v>
      </c>
      <c r="D787">
        <f t="shared" si="24"/>
        <v>37.384923687714</v>
      </c>
      <c r="E787">
        <f t="shared" si="25"/>
        <v>37.384923687714</v>
      </c>
    </row>
    <row r="788" spans="1:5" x14ac:dyDescent="0.25">
      <c r="A788">
        <v>784</v>
      </c>
      <c r="B788">
        <v>10.8486298541678</v>
      </c>
      <c r="D788">
        <f t="shared" si="24"/>
        <v>39.05506747500408</v>
      </c>
      <c r="E788">
        <f t="shared" si="25"/>
        <v>39.05506747500408</v>
      </c>
    </row>
    <row r="789" spans="1:5" x14ac:dyDescent="0.25">
      <c r="A789">
        <v>785</v>
      </c>
      <c r="B789">
        <v>11.3000419699736</v>
      </c>
      <c r="D789">
        <f t="shared" si="24"/>
        <v>40.68015109190496</v>
      </c>
      <c r="E789">
        <f t="shared" si="25"/>
        <v>40.68015109190496</v>
      </c>
    </row>
    <row r="790" spans="1:5" x14ac:dyDescent="0.25">
      <c r="A790">
        <v>786</v>
      </c>
      <c r="B790">
        <v>11.582578634628501</v>
      </c>
      <c r="D790">
        <f t="shared" si="24"/>
        <v>41.697283084662601</v>
      </c>
      <c r="E790">
        <f t="shared" si="25"/>
        <v>41.697283084662601</v>
      </c>
    </row>
    <row r="791" spans="1:5" x14ac:dyDescent="0.25">
      <c r="A791">
        <v>787</v>
      </c>
      <c r="B791">
        <v>11.6440359406078</v>
      </c>
      <c r="D791">
        <f t="shared" si="24"/>
        <v>41.918529386188084</v>
      </c>
      <c r="E791">
        <f t="shared" si="25"/>
        <v>41.918529386188084</v>
      </c>
    </row>
    <row r="792" spans="1:5" x14ac:dyDescent="0.25">
      <c r="A792">
        <v>788</v>
      </c>
      <c r="B792">
        <v>11.4792148457159</v>
      </c>
      <c r="D792">
        <f t="shared" si="24"/>
        <v>41.325173444577239</v>
      </c>
      <c r="E792">
        <f t="shared" si="25"/>
        <v>41.325173444577239</v>
      </c>
    </row>
    <row r="793" spans="1:5" x14ac:dyDescent="0.25">
      <c r="A793">
        <v>789</v>
      </c>
      <c r="B793">
        <v>10.8671214938338</v>
      </c>
      <c r="D793">
        <f t="shared" si="24"/>
        <v>39.121637377801676</v>
      </c>
      <c r="E793">
        <f t="shared" si="25"/>
        <v>39.121637377801676</v>
      </c>
    </row>
    <row r="794" spans="1:5" x14ac:dyDescent="0.25">
      <c r="A794">
        <v>790</v>
      </c>
      <c r="B794">
        <v>9.6362189421684104</v>
      </c>
      <c r="D794">
        <f t="shared" si="24"/>
        <v>34.690388191806278</v>
      </c>
      <c r="E794">
        <f t="shared" si="25"/>
        <v>34.690388191806278</v>
      </c>
    </row>
    <row r="795" spans="1:5" x14ac:dyDescent="0.25">
      <c r="A795">
        <v>791</v>
      </c>
      <c r="B795">
        <v>8.0204773266651106</v>
      </c>
      <c r="D795">
        <f t="shared" si="24"/>
        <v>28.8737183759944</v>
      </c>
      <c r="E795">
        <f t="shared" si="25"/>
        <v>28.8737183759944</v>
      </c>
    </row>
    <row r="796" spans="1:5" x14ac:dyDescent="0.25">
      <c r="A796">
        <v>792</v>
      </c>
      <c r="B796">
        <v>6.8732755443210198</v>
      </c>
      <c r="D796">
        <f t="shared" si="24"/>
        <v>24.743791959555672</v>
      </c>
      <c r="E796">
        <f t="shared" si="25"/>
        <v>24.743791959555672</v>
      </c>
    </row>
    <row r="797" spans="1:5" x14ac:dyDescent="0.25">
      <c r="A797">
        <v>793</v>
      </c>
      <c r="B797">
        <v>6.9144725746610298</v>
      </c>
      <c r="D797">
        <f t="shared" si="24"/>
        <v>24.892101268779708</v>
      </c>
      <c r="E797">
        <f t="shared" si="25"/>
        <v>24.892101268779708</v>
      </c>
    </row>
    <row r="798" spans="1:5" x14ac:dyDescent="0.25">
      <c r="A798">
        <v>794</v>
      </c>
      <c r="B798">
        <v>7.9434415000228702</v>
      </c>
      <c r="D798">
        <f t="shared" si="24"/>
        <v>28.59638940008233</v>
      </c>
      <c r="E798">
        <f t="shared" si="25"/>
        <v>28.59638940008233</v>
      </c>
    </row>
    <row r="799" spans="1:5" x14ac:dyDescent="0.25">
      <c r="A799">
        <v>795</v>
      </c>
      <c r="B799">
        <v>9.07579193101264</v>
      </c>
      <c r="D799">
        <f t="shared" si="24"/>
        <v>32.672850951645508</v>
      </c>
      <c r="E799">
        <f t="shared" si="25"/>
        <v>32.672850951645508</v>
      </c>
    </row>
    <row r="800" spans="1:5" x14ac:dyDescent="0.25">
      <c r="A800">
        <v>796</v>
      </c>
      <c r="B800">
        <v>9.6459763959411209</v>
      </c>
      <c r="D800">
        <f t="shared" si="24"/>
        <v>34.725515025388034</v>
      </c>
      <c r="E800">
        <f t="shared" si="25"/>
        <v>34.725515025388034</v>
      </c>
    </row>
    <row r="801" spans="1:5" x14ac:dyDescent="0.25">
      <c r="A801">
        <v>797</v>
      </c>
      <c r="B801">
        <v>9.8208580346957</v>
      </c>
      <c r="D801">
        <f t="shared" si="24"/>
        <v>35.355088924904521</v>
      </c>
      <c r="E801">
        <f t="shared" si="25"/>
        <v>35.355088924904521</v>
      </c>
    </row>
    <row r="802" spans="1:5" x14ac:dyDescent="0.25">
      <c r="A802">
        <v>798</v>
      </c>
      <c r="B802">
        <v>9.8440650191671999</v>
      </c>
      <c r="D802">
        <f t="shared" si="24"/>
        <v>35.438634069001921</v>
      </c>
      <c r="E802">
        <f t="shared" si="25"/>
        <v>35.438634069001921</v>
      </c>
    </row>
    <row r="803" spans="1:5" x14ac:dyDescent="0.25">
      <c r="A803">
        <v>799</v>
      </c>
      <c r="B803">
        <v>9.7419643915363601</v>
      </c>
      <c r="D803">
        <f t="shared" si="24"/>
        <v>35.071071809530892</v>
      </c>
      <c r="E803">
        <f t="shared" si="25"/>
        <v>35.071071809530892</v>
      </c>
    </row>
    <row r="804" spans="1:5" x14ac:dyDescent="0.25">
      <c r="A804">
        <v>800</v>
      </c>
      <c r="B804">
        <v>9.5633535468538806</v>
      </c>
      <c r="D804">
        <f t="shared" si="24"/>
        <v>34.428072768673971</v>
      </c>
      <c r="E804">
        <f t="shared" si="25"/>
        <v>34.428072768673971</v>
      </c>
    </row>
    <row r="805" spans="1:5" x14ac:dyDescent="0.25">
      <c r="A805">
        <v>801</v>
      </c>
      <c r="B805">
        <v>8.9306801389477499</v>
      </c>
      <c r="D805">
        <f t="shared" si="24"/>
        <v>32.150448500211901</v>
      </c>
      <c r="E805">
        <f t="shared" si="25"/>
        <v>32.150448500211901</v>
      </c>
    </row>
    <row r="806" spans="1:5" x14ac:dyDescent="0.25">
      <c r="A806">
        <v>802</v>
      </c>
      <c r="B806">
        <v>7.4449207214069899</v>
      </c>
      <c r="D806">
        <f t="shared" si="24"/>
        <v>26.801714597065164</v>
      </c>
      <c r="E806">
        <f t="shared" si="25"/>
        <v>26.801714597065164</v>
      </c>
    </row>
    <row r="807" spans="1:5" x14ac:dyDescent="0.25">
      <c r="A807">
        <v>803</v>
      </c>
      <c r="B807">
        <v>5.4126485225483503</v>
      </c>
      <c r="D807">
        <f t="shared" si="24"/>
        <v>19.485534681174062</v>
      </c>
      <c r="E807">
        <f t="shared" si="25"/>
        <v>19.485534681174062</v>
      </c>
    </row>
    <row r="808" spans="1:5" x14ac:dyDescent="0.25">
      <c r="A808">
        <v>804</v>
      </c>
      <c r="B808">
        <v>3.4219042048693802</v>
      </c>
      <c r="D808">
        <f t="shared" si="24"/>
        <v>12.31885513752977</v>
      </c>
      <c r="E808">
        <f t="shared" si="25"/>
        <v>12.31885513752977</v>
      </c>
    </row>
    <row r="809" spans="1:5" x14ac:dyDescent="0.25">
      <c r="A809">
        <v>805</v>
      </c>
      <c r="B809">
        <v>2.3013123094096199</v>
      </c>
      <c r="D809">
        <f t="shared" si="24"/>
        <v>8.2847243138746318</v>
      </c>
      <c r="E809">
        <f t="shared" si="25"/>
        <v>8.2847243138746318</v>
      </c>
    </row>
    <row r="810" spans="1:5" x14ac:dyDescent="0.25">
      <c r="A810">
        <v>806</v>
      </c>
      <c r="B810">
        <v>1.8143204747106101</v>
      </c>
      <c r="D810">
        <f t="shared" si="24"/>
        <v>6.5315537089581968</v>
      </c>
      <c r="E810">
        <f t="shared" si="25"/>
        <v>6.5315537089581968</v>
      </c>
    </row>
    <row r="811" spans="1:5" x14ac:dyDescent="0.25">
      <c r="A811">
        <v>807</v>
      </c>
      <c r="B811">
        <v>0.83952422826222795</v>
      </c>
      <c r="D811">
        <f t="shared" si="24"/>
        <v>3.0222872217440204</v>
      </c>
      <c r="E811">
        <f t="shared" si="25"/>
        <v>3.0222872217440204</v>
      </c>
    </row>
    <row r="812" spans="1:5" x14ac:dyDescent="0.25">
      <c r="A812">
        <v>808</v>
      </c>
      <c r="B812">
        <v>0</v>
      </c>
      <c r="D812">
        <f t="shared" si="24"/>
        <v>0</v>
      </c>
      <c r="E812">
        <f t="shared" si="25"/>
        <v>0</v>
      </c>
    </row>
    <row r="813" spans="1:5" x14ac:dyDescent="0.25">
      <c r="A813">
        <v>809</v>
      </c>
      <c r="B813">
        <v>0</v>
      </c>
      <c r="D813">
        <f t="shared" si="24"/>
        <v>0</v>
      </c>
      <c r="E813">
        <f t="shared" si="25"/>
        <v>0</v>
      </c>
    </row>
    <row r="814" spans="1:5" x14ac:dyDescent="0.25">
      <c r="A814">
        <v>810</v>
      </c>
      <c r="B814">
        <v>0</v>
      </c>
      <c r="D814">
        <f t="shared" si="24"/>
        <v>0</v>
      </c>
      <c r="E814">
        <f t="shared" si="2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3"/>
  <sheetViews>
    <sheetView zoomScale="70" zoomScaleNormal="70" workbookViewId="0">
      <selection activeCell="N34" sqref="N34"/>
    </sheetView>
  </sheetViews>
  <sheetFormatPr defaultRowHeight="15" x14ac:dyDescent="0.25"/>
  <cols>
    <col min="1" max="16384" width="9.140625" style="2"/>
  </cols>
  <sheetData>
    <row r="3" spans="1:3" x14ac:dyDescent="0.25">
      <c r="A3" s="2">
        <v>0</v>
      </c>
      <c r="B3" s="2">
        <v>0</v>
      </c>
      <c r="C3" s="2">
        <f>IF(B3&lt;0,0,B3*3.6)</f>
        <v>0</v>
      </c>
    </row>
    <row r="4" spans="1:3" x14ac:dyDescent="0.25">
      <c r="A4" s="2">
        <v>1</v>
      </c>
      <c r="B4" s="2">
        <v>0</v>
      </c>
      <c r="C4" s="2">
        <f t="shared" ref="C4:C67" si="0">IF(B4&lt;0,0,B4*3.6)</f>
        <v>0</v>
      </c>
    </row>
    <row r="5" spans="1:3" x14ac:dyDescent="0.25">
      <c r="A5" s="2">
        <v>2</v>
      </c>
      <c r="B5" s="2">
        <v>0</v>
      </c>
      <c r="C5" s="2">
        <f t="shared" si="0"/>
        <v>0</v>
      </c>
    </row>
    <row r="6" spans="1:3" x14ac:dyDescent="0.25">
      <c r="A6" s="2">
        <v>3</v>
      </c>
      <c r="B6" s="2">
        <v>0.4</v>
      </c>
      <c r="C6" s="2">
        <f t="shared" si="0"/>
        <v>1.4400000000000002</v>
      </c>
    </row>
    <row r="7" spans="1:3" x14ac:dyDescent="0.25">
      <c r="A7" s="2">
        <v>4</v>
      </c>
      <c r="B7" s="2">
        <v>2.3653963804150901</v>
      </c>
      <c r="C7" s="2">
        <f t="shared" si="0"/>
        <v>8.5154269694943245</v>
      </c>
    </row>
    <row r="8" spans="1:3" x14ac:dyDescent="0.25">
      <c r="A8" s="2">
        <v>5</v>
      </c>
      <c r="B8" s="2">
        <v>4.86340616996935</v>
      </c>
      <c r="C8" s="2">
        <f t="shared" si="0"/>
        <v>17.508262211889662</v>
      </c>
    </row>
    <row r="9" spans="1:3" x14ac:dyDescent="0.25">
      <c r="A9" s="2">
        <v>6</v>
      </c>
      <c r="B9" s="2">
        <v>6.1078608062603896</v>
      </c>
      <c r="C9" s="2">
        <f t="shared" si="0"/>
        <v>21.988298902537402</v>
      </c>
    </row>
    <row r="10" spans="1:3" x14ac:dyDescent="0.25">
      <c r="A10" s="2">
        <v>7</v>
      </c>
      <c r="B10" s="2">
        <v>6.4297438395832502</v>
      </c>
      <c r="C10" s="2">
        <f t="shared" si="0"/>
        <v>23.1470778224997</v>
      </c>
    </row>
    <row r="11" spans="1:3" x14ac:dyDescent="0.25">
      <c r="A11" s="2">
        <v>8</v>
      </c>
      <c r="B11" s="2">
        <v>6.4020935406260104</v>
      </c>
      <c r="C11" s="2">
        <f t="shared" si="0"/>
        <v>23.047536746253638</v>
      </c>
    </row>
    <row r="12" spans="1:3" x14ac:dyDescent="0.25">
      <c r="A12" s="2">
        <v>9</v>
      </c>
      <c r="B12" s="2">
        <v>6.20490299231174</v>
      </c>
      <c r="C12" s="2">
        <f t="shared" si="0"/>
        <v>22.337650772322263</v>
      </c>
    </row>
    <row r="13" spans="1:3" x14ac:dyDescent="0.25">
      <c r="A13" s="2">
        <v>10</v>
      </c>
      <c r="B13" s="2">
        <v>6.0982013532231996</v>
      </c>
      <c r="C13" s="2">
        <f t="shared" si="0"/>
        <v>21.95352487160352</v>
      </c>
    </row>
    <row r="14" spans="1:3" x14ac:dyDescent="0.25">
      <c r="A14" s="2">
        <v>11</v>
      </c>
      <c r="B14" s="2">
        <v>6.2564456886650204</v>
      </c>
      <c r="C14" s="2">
        <f t="shared" si="0"/>
        <v>22.523204479194074</v>
      </c>
    </row>
    <row r="15" spans="1:3" x14ac:dyDescent="0.25">
      <c r="A15" s="2">
        <v>12</v>
      </c>
      <c r="B15" s="2">
        <v>6.06314000977068</v>
      </c>
      <c r="C15" s="2">
        <f t="shared" si="0"/>
        <v>21.82730403517445</v>
      </c>
    </row>
    <row r="16" spans="1:3" x14ac:dyDescent="0.25">
      <c r="A16" s="2">
        <v>13</v>
      </c>
      <c r="B16" s="2">
        <v>5.6054175577224896</v>
      </c>
      <c r="C16" s="2">
        <f t="shared" si="0"/>
        <v>20.179503207800963</v>
      </c>
    </row>
    <row r="17" spans="1:3" x14ac:dyDescent="0.25">
      <c r="A17" s="2">
        <v>14</v>
      </c>
      <c r="B17" s="2">
        <v>5.4679317072206803</v>
      </c>
      <c r="C17" s="2">
        <f t="shared" si="0"/>
        <v>19.684554145994451</v>
      </c>
    </row>
    <row r="18" spans="1:3" x14ac:dyDescent="0.25">
      <c r="A18" s="2">
        <v>15</v>
      </c>
      <c r="B18" s="2">
        <v>5.3600899900916597</v>
      </c>
      <c r="C18" s="2">
        <f t="shared" si="0"/>
        <v>19.296323964329975</v>
      </c>
    </row>
    <row r="19" spans="1:3" x14ac:dyDescent="0.25">
      <c r="A19" s="2">
        <v>16</v>
      </c>
      <c r="B19" s="2">
        <v>5.4917618716663297</v>
      </c>
      <c r="C19" s="2">
        <f t="shared" si="0"/>
        <v>19.770342737998789</v>
      </c>
    </row>
    <row r="20" spans="1:3" x14ac:dyDescent="0.25">
      <c r="A20" s="2">
        <v>17</v>
      </c>
      <c r="B20" s="2">
        <v>6.0242568071997402</v>
      </c>
      <c r="C20" s="2">
        <f t="shared" si="0"/>
        <v>21.687324505919065</v>
      </c>
    </row>
    <row r="21" spans="1:3" x14ac:dyDescent="0.25">
      <c r="A21" s="2">
        <v>18</v>
      </c>
      <c r="B21" s="2">
        <v>6.51749729162173</v>
      </c>
      <c r="C21" s="2">
        <f t="shared" si="0"/>
        <v>23.462990249838228</v>
      </c>
    </row>
    <row r="22" spans="1:3" x14ac:dyDescent="0.25">
      <c r="A22" s="2">
        <v>19</v>
      </c>
      <c r="B22" s="2">
        <v>6.8268530128318297</v>
      </c>
      <c r="C22" s="2">
        <f t="shared" si="0"/>
        <v>24.576670846194588</v>
      </c>
    </row>
    <row r="23" spans="1:3" x14ac:dyDescent="0.25">
      <c r="A23" s="2">
        <v>20</v>
      </c>
      <c r="B23" s="2">
        <v>6.7722839548522504</v>
      </c>
      <c r="C23" s="2">
        <f t="shared" si="0"/>
        <v>24.380222237468104</v>
      </c>
    </row>
    <row r="24" spans="1:3" x14ac:dyDescent="0.25">
      <c r="A24" s="2">
        <v>21</v>
      </c>
      <c r="B24" s="2">
        <v>6.4477874240447601</v>
      </c>
      <c r="C24" s="2">
        <f t="shared" si="0"/>
        <v>23.212034726561136</v>
      </c>
    </row>
    <row r="25" spans="1:3" x14ac:dyDescent="0.25">
      <c r="A25" s="2">
        <v>22</v>
      </c>
      <c r="B25" s="2">
        <v>6.4108627803722698</v>
      </c>
      <c r="C25" s="2">
        <f t="shared" si="0"/>
        <v>23.079106009340173</v>
      </c>
    </row>
    <row r="26" spans="1:3" x14ac:dyDescent="0.25">
      <c r="A26" s="2">
        <v>23</v>
      </c>
      <c r="B26" s="2">
        <v>6.8429179881491402</v>
      </c>
      <c r="C26" s="2">
        <f t="shared" si="0"/>
        <v>24.634504757336906</v>
      </c>
    </row>
    <row r="27" spans="1:3" x14ac:dyDescent="0.25">
      <c r="A27" s="2">
        <v>24</v>
      </c>
      <c r="B27" s="2">
        <v>7.1544051000434603</v>
      </c>
      <c r="C27" s="2">
        <f t="shared" si="0"/>
        <v>25.755858360156459</v>
      </c>
    </row>
    <row r="28" spans="1:3" x14ac:dyDescent="0.25">
      <c r="A28" s="2">
        <v>25</v>
      </c>
      <c r="B28" s="2">
        <v>6.8667839080707296</v>
      </c>
      <c r="C28" s="2">
        <f t="shared" si="0"/>
        <v>24.720422069054628</v>
      </c>
    </row>
    <row r="29" spans="1:3" x14ac:dyDescent="0.25">
      <c r="A29" s="2">
        <v>26</v>
      </c>
      <c r="B29" s="2">
        <v>6.5053281737351298</v>
      </c>
      <c r="C29" s="2">
        <f t="shared" si="0"/>
        <v>23.419181425446467</v>
      </c>
    </row>
    <row r="30" spans="1:3" x14ac:dyDescent="0.25">
      <c r="A30" s="2">
        <v>27</v>
      </c>
      <c r="B30" s="2">
        <v>6.4074239244959799</v>
      </c>
      <c r="C30" s="2">
        <f t="shared" si="0"/>
        <v>23.066726128185529</v>
      </c>
    </row>
    <row r="31" spans="1:3" x14ac:dyDescent="0.25">
      <c r="A31" s="2">
        <v>28</v>
      </c>
      <c r="B31" s="2">
        <v>6.3387382943424804</v>
      </c>
      <c r="C31" s="2">
        <f t="shared" si="0"/>
        <v>22.81945785963293</v>
      </c>
    </row>
    <row r="32" spans="1:3" x14ac:dyDescent="0.25">
      <c r="A32" s="2">
        <v>29</v>
      </c>
      <c r="B32" s="2">
        <v>6.3655797973191204</v>
      </c>
      <c r="C32" s="2">
        <f t="shared" si="0"/>
        <v>22.916087270348832</v>
      </c>
    </row>
    <row r="33" spans="1:3" x14ac:dyDescent="0.25">
      <c r="A33" s="2">
        <v>30</v>
      </c>
      <c r="B33" s="2">
        <v>6.4653798641516396</v>
      </c>
      <c r="C33" s="2">
        <f t="shared" si="0"/>
        <v>23.275367510945902</v>
      </c>
    </row>
    <row r="34" spans="1:3" x14ac:dyDescent="0.25">
      <c r="A34" s="2">
        <v>31</v>
      </c>
      <c r="B34" s="2">
        <v>6.5548429165449402</v>
      </c>
      <c r="C34" s="2">
        <f t="shared" si="0"/>
        <v>23.597434499561786</v>
      </c>
    </row>
    <row r="35" spans="1:3" x14ac:dyDescent="0.25">
      <c r="A35" s="2">
        <v>32</v>
      </c>
      <c r="B35" s="2">
        <v>6.65305409682448</v>
      </c>
      <c r="C35" s="2">
        <f t="shared" si="0"/>
        <v>23.950994748568128</v>
      </c>
    </row>
    <row r="36" spans="1:3" x14ac:dyDescent="0.25">
      <c r="A36" s="2">
        <v>33</v>
      </c>
      <c r="B36" s="2">
        <v>6.7399963330016197</v>
      </c>
      <c r="C36" s="2">
        <f t="shared" si="0"/>
        <v>24.263986798805831</v>
      </c>
    </row>
    <row r="37" spans="1:3" x14ac:dyDescent="0.25">
      <c r="A37" s="2">
        <v>34</v>
      </c>
      <c r="B37" s="2">
        <v>6.7384325313921698</v>
      </c>
      <c r="C37" s="2">
        <f t="shared" si="0"/>
        <v>24.258357113011812</v>
      </c>
    </row>
    <row r="38" spans="1:3" x14ac:dyDescent="0.25">
      <c r="A38" s="2">
        <v>35</v>
      </c>
      <c r="B38" s="2">
        <v>6.7311586121391196</v>
      </c>
      <c r="C38" s="2">
        <f t="shared" si="0"/>
        <v>24.232171003700831</v>
      </c>
    </row>
    <row r="39" spans="1:3" x14ac:dyDescent="0.25">
      <c r="A39" s="2">
        <v>36</v>
      </c>
      <c r="B39" s="2">
        <v>7.0716865759124898</v>
      </c>
      <c r="C39" s="2">
        <f t="shared" si="0"/>
        <v>25.458071673284962</v>
      </c>
    </row>
    <row r="40" spans="1:3" x14ac:dyDescent="0.25">
      <c r="A40" s="2">
        <v>37</v>
      </c>
      <c r="B40" s="2">
        <v>7.5934980090707</v>
      </c>
      <c r="C40" s="2">
        <f t="shared" si="0"/>
        <v>27.336592832654521</v>
      </c>
    </row>
    <row r="41" spans="1:3" x14ac:dyDescent="0.25">
      <c r="A41" s="2">
        <v>38</v>
      </c>
      <c r="B41" s="2">
        <v>7.5895004807215498</v>
      </c>
      <c r="C41" s="2">
        <f t="shared" si="0"/>
        <v>27.32220173059758</v>
      </c>
    </row>
    <row r="42" spans="1:3" x14ac:dyDescent="0.25">
      <c r="A42" s="2">
        <v>39</v>
      </c>
      <c r="B42" s="2">
        <v>7.0541087517023202</v>
      </c>
      <c r="C42" s="2">
        <f t="shared" si="0"/>
        <v>25.394791506128353</v>
      </c>
    </row>
    <row r="43" spans="1:3" x14ac:dyDescent="0.25">
      <c r="A43" s="2">
        <v>40</v>
      </c>
      <c r="B43" s="2">
        <v>6.7744207955543896</v>
      </c>
      <c r="C43" s="2">
        <f t="shared" si="0"/>
        <v>24.387914863995803</v>
      </c>
    </row>
    <row r="44" spans="1:3" x14ac:dyDescent="0.25">
      <c r="A44" s="2">
        <v>41</v>
      </c>
      <c r="B44" s="2">
        <v>7.2324308568660403</v>
      </c>
      <c r="C44" s="2">
        <f t="shared" si="0"/>
        <v>26.036751084717746</v>
      </c>
    </row>
    <row r="45" spans="1:3" x14ac:dyDescent="0.25">
      <c r="A45" s="2">
        <v>42</v>
      </c>
      <c r="B45" s="2">
        <v>8.1050817532914792</v>
      </c>
      <c r="C45" s="2">
        <f t="shared" si="0"/>
        <v>29.178294311849324</v>
      </c>
    </row>
    <row r="46" spans="1:3" x14ac:dyDescent="0.25">
      <c r="A46" s="2">
        <v>43</v>
      </c>
      <c r="B46" s="2">
        <v>8.7200229389098691</v>
      </c>
      <c r="C46" s="2">
        <f t="shared" si="0"/>
        <v>31.392082580075531</v>
      </c>
    </row>
    <row r="47" spans="1:3" x14ac:dyDescent="0.25">
      <c r="A47" s="2">
        <v>44</v>
      </c>
      <c r="B47" s="2">
        <v>8.8714049438334293</v>
      </c>
      <c r="C47" s="2">
        <f t="shared" si="0"/>
        <v>31.937057797800346</v>
      </c>
    </row>
    <row r="48" spans="1:3" x14ac:dyDescent="0.25">
      <c r="A48" s="2">
        <v>45</v>
      </c>
      <c r="B48" s="2">
        <v>8.72016931738073</v>
      </c>
      <c r="C48" s="2">
        <f t="shared" si="0"/>
        <v>31.392609542570629</v>
      </c>
    </row>
    <row r="49" spans="1:3" x14ac:dyDescent="0.25">
      <c r="A49" s="2">
        <v>46</v>
      </c>
      <c r="B49" s="2">
        <v>8.6222463127686506</v>
      </c>
      <c r="C49" s="2">
        <f t="shared" si="0"/>
        <v>31.040086725967143</v>
      </c>
    </row>
    <row r="50" spans="1:3" x14ac:dyDescent="0.25">
      <c r="A50" s="2">
        <v>47</v>
      </c>
      <c r="B50" s="2">
        <v>8.7912616649170108</v>
      </c>
      <c r="C50" s="2">
        <f t="shared" si="0"/>
        <v>31.64854199370124</v>
      </c>
    </row>
    <row r="51" spans="1:3" x14ac:dyDescent="0.25">
      <c r="A51" s="2">
        <v>48</v>
      </c>
      <c r="B51" s="2">
        <v>8.7613434023958803</v>
      </c>
      <c r="C51" s="2">
        <f t="shared" si="0"/>
        <v>31.540836248625169</v>
      </c>
    </row>
    <row r="52" spans="1:3" x14ac:dyDescent="0.25">
      <c r="A52" s="2">
        <v>49</v>
      </c>
      <c r="B52" s="2">
        <v>8.1759730640563308</v>
      </c>
      <c r="C52" s="2">
        <f t="shared" si="0"/>
        <v>29.433503030602793</v>
      </c>
    </row>
    <row r="53" spans="1:3" x14ac:dyDescent="0.25">
      <c r="A53" s="2">
        <v>50</v>
      </c>
      <c r="B53" s="2">
        <v>7.5296540671743299</v>
      </c>
      <c r="C53" s="2">
        <f t="shared" si="0"/>
        <v>27.106754641827589</v>
      </c>
    </row>
    <row r="54" spans="1:3" x14ac:dyDescent="0.25">
      <c r="A54" s="2">
        <v>51</v>
      </c>
      <c r="B54" s="2">
        <v>7.0873252042015196</v>
      </c>
      <c r="C54" s="2">
        <f t="shared" si="0"/>
        <v>25.514370735125471</v>
      </c>
    </row>
    <row r="55" spans="1:3" x14ac:dyDescent="0.25">
      <c r="A55" s="2">
        <v>52</v>
      </c>
      <c r="B55" s="2">
        <v>6.7261138229108202</v>
      </c>
      <c r="C55" s="2">
        <f t="shared" si="0"/>
        <v>24.214009762478952</v>
      </c>
    </row>
    <row r="56" spans="1:3" x14ac:dyDescent="0.25">
      <c r="A56" s="2">
        <v>53</v>
      </c>
      <c r="B56" s="2">
        <v>6.5842281114842898</v>
      </c>
      <c r="C56" s="2">
        <f t="shared" si="0"/>
        <v>23.703221201343442</v>
      </c>
    </row>
    <row r="57" spans="1:3" x14ac:dyDescent="0.25">
      <c r="A57" s="2">
        <v>54</v>
      </c>
      <c r="B57" s="2">
        <v>6.0613094610795502</v>
      </c>
      <c r="C57" s="2">
        <f t="shared" si="0"/>
        <v>21.820714059886381</v>
      </c>
    </row>
    <row r="58" spans="1:3" x14ac:dyDescent="0.25">
      <c r="A58" s="2">
        <v>55</v>
      </c>
      <c r="B58" s="2">
        <v>4.7452536484144598</v>
      </c>
      <c r="C58" s="2">
        <f t="shared" si="0"/>
        <v>17.082913134292056</v>
      </c>
    </row>
    <row r="59" spans="1:3" x14ac:dyDescent="0.25">
      <c r="A59" s="2">
        <v>56</v>
      </c>
      <c r="B59" s="2">
        <v>3.23551282685</v>
      </c>
      <c r="C59" s="2">
        <f t="shared" si="0"/>
        <v>11.64784617666</v>
      </c>
    </row>
    <row r="60" spans="1:3" x14ac:dyDescent="0.25">
      <c r="A60" s="2">
        <v>57</v>
      </c>
      <c r="B60" s="2">
        <v>1.86115183153307</v>
      </c>
      <c r="C60" s="2">
        <f t="shared" si="0"/>
        <v>6.7001465935190518</v>
      </c>
    </row>
    <row r="61" spans="1:3" x14ac:dyDescent="0.25">
      <c r="A61" s="2">
        <v>58</v>
      </c>
      <c r="B61" s="2">
        <v>0.70075292753799701</v>
      </c>
      <c r="C61" s="2">
        <f t="shared" si="0"/>
        <v>2.5227105391367894</v>
      </c>
    </row>
    <row r="62" spans="1:3" x14ac:dyDescent="0.25">
      <c r="A62" s="2">
        <v>59</v>
      </c>
      <c r="B62" s="2">
        <v>1.84478695276514E-2</v>
      </c>
      <c r="C62" s="2">
        <f t="shared" si="0"/>
        <v>6.6412330299545047E-2</v>
      </c>
    </row>
    <row r="63" spans="1:3" x14ac:dyDescent="0.25">
      <c r="A63" s="2">
        <v>60</v>
      </c>
      <c r="B63" s="2">
        <v>-0.13040144105724299</v>
      </c>
      <c r="C63" s="2">
        <f t="shared" si="0"/>
        <v>0</v>
      </c>
    </row>
    <row r="64" spans="1:3" x14ac:dyDescent="0.25">
      <c r="A64" s="2">
        <v>61</v>
      </c>
      <c r="B64" s="2">
        <v>-5.1799285235244498E-2</v>
      </c>
      <c r="C64" s="2">
        <f t="shared" si="0"/>
        <v>0</v>
      </c>
    </row>
    <row r="65" spans="1:3" x14ac:dyDescent="0.25">
      <c r="A65" s="2">
        <v>62</v>
      </c>
      <c r="B65" s="2">
        <v>6.39339709032293E-3</v>
      </c>
      <c r="C65" s="2">
        <f t="shared" si="0"/>
        <v>2.3016229525162548E-2</v>
      </c>
    </row>
    <row r="66" spans="1:3" x14ac:dyDescent="0.25">
      <c r="A66" s="2">
        <v>63</v>
      </c>
      <c r="B66" s="2">
        <v>1.2505649212554299E-2</v>
      </c>
      <c r="C66" s="2">
        <f t="shared" si="0"/>
        <v>4.5020337165195476E-2</v>
      </c>
    </row>
    <row r="67" spans="1:3" x14ac:dyDescent="0.25">
      <c r="A67" s="2">
        <v>64</v>
      </c>
      <c r="B67" s="2">
        <v>3.3692521480564799E-3</v>
      </c>
      <c r="C67" s="2">
        <f t="shared" si="0"/>
        <v>1.2129307733003329E-2</v>
      </c>
    </row>
    <row r="68" spans="1:3" x14ac:dyDescent="0.25">
      <c r="A68" s="2">
        <v>65</v>
      </c>
      <c r="B68" s="2">
        <v>-1.2037717028738201E-3</v>
      </c>
      <c r="C68" s="2">
        <f t="shared" ref="C68:C131" si="1">IF(B68&lt;0,0,B68*3.6)</f>
        <v>0</v>
      </c>
    </row>
    <row r="69" spans="1:3" x14ac:dyDescent="0.25">
      <c r="A69" s="2">
        <v>66</v>
      </c>
      <c r="B69" s="2">
        <v>-1.10457911078148E-3</v>
      </c>
      <c r="C69" s="2">
        <f t="shared" si="1"/>
        <v>0</v>
      </c>
    </row>
    <row r="70" spans="1:3" x14ac:dyDescent="0.25">
      <c r="A70" s="2">
        <v>67</v>
      </c>
      <c r="B70" s="2">
        <v>-1.72454808010883E-4</v>
      </c>
      <c r="C70" s="2">
        <f t="shared" si="1"/>
        <v>0</v>
      </c>
    </row>
    <row r="71" spans="1:3" x14ac:dyDescent="0.25">
      <c r="A71" s="2">
        <v>68</v>
      </c>
      <c r="B71" s="2">
        <v>1.5256717284654799E-4</v>
      </c>
      <c r="C71" s="2">
        <f t="shared" si="1"/>
        <v>5.4924182224757277E-4</v>
      </c>
    </row>
    <row r="72" spans="1:3" x14ac:dyDescent="0.25">
      <c r="A72" s="2">
        <v>69</v>
      </c>
      <c r="B72" s="2">
        <v>1.2890999501835501</v>
      </c>
      <c r="C72" s="2">
        <f t="shared" si="1"/>
        <v>4.6407598206607803</v>
      </c>
    </row>
    <row r="73" spans="1:3" x14ac:dyDescent="0.25">
      <c r="A73" s="2">
        <v>70</v>
      </c>
      <c r="B73" s="2">
        <v>4.5272064125160201</v>
      </c>
      <c r="C73" s="2">
        <f t="shared" si="1"/>
        <v>16.297943085057671</v>
      </c>
    </row>
    <row r="74" spans="1:3" x14ac:dyDescent="0.25">
      <c r="A74" s="2">
        <v>71</v>
      </c>
      <c r="B74" s="2">
        <v>7.1838618256644997</v>
      </c>
      <c r="C74" s="2">
        <f t="shared" si="1"/>
        <v>25.8619025723922</v>
      </c>
    </row>
    <row r="75" spans="1:3" x14ac:dyDescent="0.25">
      <c r="A75" s="2">
        <v>72</v>
      </c>
      <c r="B75" s="2">
        <v>7.9735608678221102</v>
      </c>
      <c r="C75" s="2">
        <f t="shared" si="1"/>
        <v>28.704819124159599</v>
      </c>
    </row>
    <row r="76" spans="1:3" x14ac:dyDescent="0.25">
      <c r="A76" s="2">
        <v>73</v>
      </c>
      <c r="B76" s="2">
        <v>7.9641278196164604</v>
      </c>
      <c r="C76" s="2">
        <f t="shared" si="1"/>
        <v>28.670860150619259</v>
      </c>
    </row>
    <row r="77" spans="1:3" x14ac:dyDescent="0.25">
      <c r="A77" s="2">
        <v>74</v>
      </c>
      <c r="B77" s="2">
        <v>7.6056316480175203</v>
      </c>
      <c r="C77" s="2">
        <f t="shared" si="1"/>
        <v>27.380273932863073</v>
      </c>
    </row>
    <row r="78" spans="1:3" x14ac:dyDescent="0.25">
      <c r="A78" s="2">
        <v>75</v>
      </c>
      <c r="B78" s="2">
        <v>6.91106284814762</v>
      </c>
      <c r="C78" s="2">
        <f t="shared" si="1"/>
        <v>24.879826253331434</v>
      </c>
    </row>
    <row r="79" spans="1:3" x14ac:dyDescent="0.25">
      <c r="A79" s="2">
        <v>76</v>
      </c>
      <c r="B79" s="2">
        <v>6.21230107657889</v>
      </c>
      <c r="C79" s="2">
        <f t="shared" si="1"/>
        <v>22.364283875684006</v>
      </c>
    </row>
    <row r="80" spans="1:3" x14ac:dyDescent="0.25">
      <c r="A80" s="2">
        <v>77</v>
      </c>
      <c r="B80" s="2">
        <v>5.9186421266971099</v>
      </c>
      <c r="C80" s="2">
        <f t="shared" si="1"/>
        <v>21.307111656109598</v>
      </c>
    </row>
    <row r="81" spans="1:3" x14ac:dyDescent="0.25">
      <c r="A81" s="2">
        <v>78</v>
      </c>
      <c r="B81" s="2">
        <v>5.8209466682540203</v>
      </c>
      <c r="C81" s="2">
        <f t="shared" si="1"/>
        <v>20.955408005714474</v>
      </c>
    </row>
    <row r="82" spans="1:3" x14ac:dyDescent="0.25">
      <c r="A82" s="2">
        <v>79</v>
      </c>
      <c r="B82" s="2">
        <v>6.10262938388622</v>
      </c>
      <c r="C82" s="2">
        <f t="shared" si="1"/>
        <v>21.969465781990394</v>
      </c>
    </row>
    <row r="83" spans="1:3" x14ac:dyDescent="0.25">
      <c r="A83" s="2">
        <v>80</v>
      </c>
      <c r="B83" s="2">
        <v>7.0769261502209702</v>
      </c>
      <c r="C83" s="2">
        <f t="shared" si="1"/>
        <v>25.476934140795493</v>
      </c>
    </row>
    <row r="84" spans="1:3" x14ac:dyDescent="0.25">
      <c r="A84" s="2">
        <v>81</v>
      </c>
      <c r="B84" s="2">
        <v>7.8527819284657099</v>
      </c>
      <c r="C84" s="2">
        <f t="shared" si="1"/>
        <v>28.270014942476557</v>
      </c>
    </row>
    <row r="85" spans="1:3" x14ac:dyDescent="0.25">
      <c r="A85" s="2">
        <v>82</v>
      </c>
      <c r="B85" s="2">
        <v>8.0457881431634704</v>
      </c>
      <c r="C85" s="2">
        <f t="shared" si="1"/>
        <v>28.964837315388493</v>
      </c>
    </row>
    <row r="86" spans="1:3" x14ac:dyDescent="0.25">
      <c r="A86" s="2">
        <v>83</v>
      </c>
      <c r="B86" s="2">
        <v>7.9755130755493999</v>
      </c>
      <c r="C86" s="2">
        <f t="shared" si="1"/>
        <v>28.711847071977839</v>
      </c>
    </row>
    <row r="87" spans="1:3" x14ac:dyDescent="0.25">
      <c r="A87" s="2">
        <v>84</v>
      </c>
      <c r="B87" s="2">
        <v>7.1928800129277404</v>
      </c>
      <c r="C87" s="2">
        <f t="shared" si="1"/>
        <v>25.894368046539867</v>
      </c>
    </row>
    <row r="88" spans="1:3" x14ac:dyDescent="0.25">
      <c r="A88" s="2">
        <v>85</v>
      </c>
      <c r="B88" s="2">
        <v>5.8040131004926403</v>
      </c>
      <c r="C88" s="2">
        <f t="shared" si="1"/>
        <v>20.894447161773506</v>
      </c>
    </row>
    <row r="89" spans="1:3" x14ac:dyDescent="0.25">
      <c r="A89" s="2">
        <v>86</v>
      </c>
      <c r="B89" s="2">
        <v>5.09906522376619</v>
      </c>
      <c r="C89" s="2">
        <f t="shared" si="1"/>
        <v>18.356634805558283</v>
      </c>
    </row>
    <row r="90" spans="1:3" x14ac:dyDescent="0.25">
      <c r="A90" s="2">
        <v>87</v>
      </c>
      <c r="B90" s="2">
        <v>5.5236738156050196</v>
      </c>
      <c r="C90" s="2">
        <f t="shared" si="1"/>
        <v>19.885225736178072</v>
      </c>
    </row>
    <row r="91" spans="1:3" x14ac:dyDescent="0.25">
      <c r="A91" s="2">
        <v>88</v>
      </c>
      <c r="B91" s="2">
        <v>5.9053784610214199</v>
      </c>
      <c r="C91" s="2">
        <f t="shared" si="1"/>
        <v>21.259362459677114</v>
      </c>
    </row>
    <row r="92" spans="1:3" x14ac:dyDescent="0.25">
      <c r="A92" s="2">
        <v>89</v>
      </c>
      <c r="B92" s="2">
        <v>5.7030029179332704</v>
      </c>
      <c r="C92" s="2">
        <f t="shared" si="1"/>
        <v>20.530810504559774</v>
      </c>
    </row>
    <row r="93" spans="1:3" x14ac:dyDescent="0.25">
      <c r="A93" s="2">
        <v>90</v>
      </c>
      <c r="B93" s="2">
        <v>5.8364796019314404</v>
      </c>
      <c r="C93" s="2">
        <f t="shared" si="1"/>
        <v>21.011326566953187</v>
      </c>
    </row>
    <row r="94" spans="1:3" x14ac:dyDescent="0.25">
      <c r="A94" s="2">
        <v>91</v>
      </c>
      <c r="B94" s="2">
        <v>6.5740675453148496</v>
      </c>
      <c r="C94" s="2">
        <f t="shared" si="1"/>
        <v>23.666643163133458</v>
      </c>
    </row>
    <row r="95" spans="1:3" x14ac:dyDescent="0.25">
      <c r="A95" s="2">
        <v>92</v>
      </c>
      <c r="B95" s="2">
        <v>6.9671558311157398</v>
      </c>
      <c r="C95" s="2">
        <f t="shared" si="1"/>
        <v>25.081760992016665</v>
      </c>
    </row>
    <row r="96" spans="1:3" x14ac:dyDescent="0.25">
      <c r="A96" s="2">
        <v>93</v>
      </c>
      <c r="B96" s="2">
        <v>6.7738036468586902</v>
      </c>
      <c r="C96" s="2">
        <f t="shared" si="1"/>
        <v>24.385693128691287</v>
      </c>
    </row>
    <row r="97" spans="1:3" x14ac:dyDescent="0.25">
      <c r="A97" s="2">
        <v>94</v>
      </c>
      <c r="B97" s="2">
        <v>6.13580601981631</v>
      </c>
      <c r="C97" s="2">
        <f t="shared" si="1"/>
        <v>22.088901671338718</v>
      </c>
    </row>
    <row r="98" spans="1:3" x14ac:dyDescent="0.25">
      <c r="A98" s="2">
        <v>95</v>
      </c>
      <c r="B98" s="2">
        <v>5.3181935742144404</v>
      </c>
      <c r="C98" s="2">
        <f t="shared" si="1"/>
        <v>19.145496867171985</v>
      </c>
    </row>
    <row r="99" spans="1:3" x14ac:dyDescent="0.25">
      <c r="A99" s="2">
        <v>96</v>
      </c>
      <c r="B99" s="2">
        <v>5.6470949568875399</v>
      </c>
      <c r="C99" s="2">
        <f t="shared" si="1"/>
        <v>20.329541844795145</v>
      </c>
    </row>
    <row r="100" spans="1:3" x14ac:dyDescent="0.25">
      <c r="A100" s="2">
        <v>97</v>
      </c>
      <c r="B100" s="2">
        <v>6.6414080751459501</v>
      </c>
      <c r="C100" s="2">
        <f t="shared" si="1"/>
        <v>23.909069070525423</v>
      </c>
    </row>
    <row r="101" spans="1:3" x14ac:dyDescent="0.25">
      <c r="A101" s="2">
        <v>98</v>
      </c>
      <c r="B101" s="2">
        <v>6.84114389344722</v>
      </c>
      <c r="C101" s="2">
        <f t="shared" si="1"/>
        <v>24.628118016409992</v>
      </c>
    </row>
    <row r="102" spans="1:3" x14ac:dyDescent="0.25">
      <c r="A102" s="2">
        <v>99</v>
      </c>
      <c r="B102" s="2">
        <v>6.4062600472766302</v>
      </c>
      <c r="C102" s="2">
        <f t="shared" si="1"/>
        <v>23.06253617019587</v>
      </c>
    </row>
    <row r="103" spans="1:3" x14ac:dyDescent="0.25">
      <c r="A103" s="2">
        <v>100</v>
      </c>
      <c r="B103" s="2">
        <v>5.7643828891572797</v>
      </c>
      <c r="C103" s="2">
        <f t="shared" si="1"/>
        <v>20.751778400966206</v>
      </c>
    </row>
    <row r="104" spans="1:3" x14ac:dyDescent="0.25">
      <c r="A104" s="2">
        <v>101</v>
      </c>
      <c r="B104" s="2">
        <v>5.4388282461822</v>
      </c>
      <c r="C104" s="2">
        <f t="shared" si="1"/>
        <v>19.57978168625592</v>
      </c>
    </row>
    <row r="105" spans="1:3" x14ac:dyDescent="0.25">
      <c r="A105" s="2">
        <v>102</v>
      </c>
      <c r="B105" s="2">
        <v>5.8408349268799498</v>
      </c>
      <c r="C105" s="2">
        <f t="shared" si="1"/>
        <v>21.027005736767819</v>
      </c>
    </row>
    <row r="106" spans="1:3" x14ac:dyDescent="0.25">
      <c r="A106" s="2">
        <v>103</v>
      </c>
      <c r="B106" s="2">
        <v>6.6129464628673098</v>
      </c>
      <c r="C106" s="2">
        <f t="shared" si="1"/>
        <v>23.806607266322317</v>
      </c>
    </row>
    <row r="107" spans="1:3" x14ac:dyDescent="0.25">
      <c r="A107" s="2">
        <v>104</v>
      </c>
      <c r="B107" s="2">
        <v>7.2099648275415396</v>
      </c>
      <c r="C107" s="2">
        <f t="shared" si="1"/>
        <v>25.955873379149544</v>
      </c>
    </row>
    <row r="108" spans="1:3" x14ac:dyDescent="0.25">
      <c r="A108" s="2">
        <v>105</v>
      </c>
      <c r="B108" s="2">
        <v>7.5314058296688797</v>
      </c>
      <c r="C108" s="2">
        <f t="shared" si="1"/>
        <v>27.113060986807966</v>
      </c>
    </row>
    <row r="109" spans="1:3" x14ac:dyDescent="0.25">
      <c r="A109" s="2">
        <v>106</v>
      </c>
      <c r="B109" s="2">
        <v>7.5353472244491098</v>
      </c>
      <c r="C109" s="2">
        <f t="shared" si="1"/>
        <v>27.127250008016794</v>
      </c>
    </row>
    <row r="110" spans="1:3" x14ac:dyDescent="0.25">
      <c r="A110" s="2">
        <v>107</v>
      </c>
      <c r="B110" s="2">
        <v>6.8789328773976797</v>
      </c>
      <c r="C110" s="2">
        <f t="shared" si="1"/>
        <v>24.764158358631647</v>
      </c>
    </row>
    <row r="111" spans="1:3" x14ac:dyDescent="0.25">
      <c r="A111" s="2">
        <v>108</v>
      </c>
      <c r="B111" s="2">
        <v>6.03034181263767</v>
      </c>
      <c r="C111" s="2">
        <f t="shared" si="1"/>
        <v>21.709230525495613</v>
      </c>
    </row>
    <row r="112" spans="1:3" x14ac:dyDescent="0.25">
      <c r="A112" s="2">
        <v>109</v>
      </c>
      <c r="B112" s="2">
        <v>6.1138441341725898</v>
      </c>
      <c r="C112" s="2">
        <f t="shared" si="1"/>
        <v>22.009838883021324</v>
      </c>
    </row>
    <row r="113" spans="1:3" x14ac:dyDescent="0.25">
      <c r="A113" s="2">
        <v>110</v>
      </c>
      <c r="B113" s="2">
        <v>6.7157492764507296</v>
      </c>
      <c r="C113" s="2">
        <f t="shared" si="1"/>
        <v>24.176697395222629</v>
      </c>
    </row>
    <row r="114" spans="1:3" x14ac:dyDescent="0.25">
      <c r="A114" s="2">
        <v>111</v>
      </c>
      <c r="B114" s="2">
        <v>6.7937439465190099</v>
      </c>
      <c r="C114" s="2">
        <f t="shared" si="1"/>
        <v>24.457478207468437</v>
      </c>
    </row>
    <row r="115" spans="1:3" x14ac:dyDescent="0.25">
      <c r="A115" s="2">
        <v>112</v>
      </c>
      <c r="B115" s="2">
        <v>6.7584113698051098</v>
      </c>
      <c r="C115" s="2">
        <f t="shared" si="1"/>
        <v>24.330280931298397</v>
      </c>
    </row>
    <row r="116" spans="1:3" x14ac:dyDescent="0.25">
      <c r="A116" s="2">
        <v>113</v>
      </c>
      <c r="B116" s="2">
        <v>7.0647292092925396</v>
      </c>
      <c r="C116" s="2">
        <f t="shared" si="1"/>
        <v>25.433025153453144</v>
      </c>
    </row>
    <row r="117" spans="1:3" x14ac:dyDescent="0.25">
      <c r="A117" s="2">
        <v>114</v>
      </c>
      <c r="B117" s="2">
        <v>7.0381745313268702</v>
      </c>
      <c r="C117" s="2">
        <f t="shared" si="1"/>
        <v>25.337428312776733</v>
      </c>
    </row>
    <row r="118" spans="1:3" x14ac:dyDescent="0.25">
      <c r="A118" s="2">
        <v>115</v>
      </c>
      <c r="B118" s="2">
        <v>6.1730774820527099</v>
      </c>
      <c r="C118" s="2">
        <f t="shared" si="1"/>
        <v>22.223078935389758</v>
      </c>
    </row>
    <row r="119" spans="1:3" x14ac:dyDescent="0.25">
      <c r="A119" s="2">
        <v>116</v>
      </c>
      <c r="B119" s="2">
        <v>5.53634781070153</v>
      </c>
      <c r="C119" s="2">
        <f t="shared" si="1"/>
        <v>19.930852118525507</v>
      </c>
    </row>
    <row r="120" spans="1:3" x14ac:dyDescent="0.25">
      <c r="A120" s="2">
        <v>117</v>
      </c>
      <c r="B120" s="2">
        <v>6.0158086616865303</v>
      </c>
      <c r="C120" s="2">
        <f t="shared" si="1"/>
        <v>21.656911182071511</v>
      </c>
    </row>
    <row r="121" spans="1:3" x14ac:dyDescent="0.25">
      <c r="A121" s="2">
        <v>118</v>
      </c>
      <c r="B121" s="2">
        <v>6.5779450724792996</v>
      </c>
      <c r="C121" s="2">
        <f t="shared" si="1"/>
        <v>23.680602260925479</v>
      </c>
    </row>
    <row r="122" spans="1:3" x14ac:dyDescent="0.25">
      <c r="A122" s="2">
        <v>119</v>
      </c>
      <c r="B122" s="2">
        <v>6.6215493893461002</v>
      </c>
      <c r="C122" s="2">
        <f t="shared" si="1"/>
        <v>23.83757780164596</v>
      </c>
    </row>
    <row r="123" spans="1:3" x14ac:dyDescent="0.25">
      <c r="A123" s="2">
        <v>120</v>
      </c>
      <c r="B123" s="2">
        <v>6.42430119439683</v>
      </c>
      <c r="C123" s="2">
        <f t="shared" si="1"/>
        <v>23.127484299828588</v>
      </c>
    </row>
    <row r="124" spans="1:3" x14ac:dyDescent="0.25">
      <c r="A124" s="2">
        <v>121</v>
      </c>
      <c r="B124" s="2">
        <v>5.85123261634158</v>
      </c>
      <c r="C124" s="2">
        <f t="shared" si="1"/>
        <v>21.064437418829687</v>
      </c>
    </row>
    <row r="125" spans="1:3" x14ac:dyDescent="0.25">
      <c r="A125" s="2">
        <v>122</v>
      </c>
      <c r="B125" s="2">
        <v>5.4529288121439903</v>
      </c>
      <c r="C125" s="2">
        <f t="shared" si="1"/>
        <v>19.630543723718365</v>
      </c>
    </row>
    <row r="126" spans="1:3" x14ac:dyDescent="0.25">
      <c r="A126" s="2">
        <v>123</v>
      </c>
      <c r="B126" s="2">
        <v>6.0624653855399702</v>
      </c>
      <c r="C126" s="2">
        <f t="shared" si="1"/>
        <v>21.824875387943894</v>
      </c>
    </row>
    <row r="127" spans="1:3" x14ac:dyDescent="0.25">
      <c r="A127" s="2">
        <v>124</v>
      </c>
      <c r="B127" s="2">
        <v>6.69621531430096</v>
      </c>
      <c r="C127" s="2">
        <f t="shared" si="1"/>
        <v>24.106375131483457</v>
      </c>
    </row>
    <row r="128" spans="1:3" x14ac:dyDescent="0.25">
      <c r="A128" s="2">
        <v>125</v>
      </c>
      <c r="B128" s="2">
        <v>6.6086057827135898</v>
      </c>
      <c r="C128" s="2">
        <f t="shared" si="1"/>
        <v>23.790980817768922</v>
      </c>
    </row>
    <row r="129" spans="1:3" x14ac:dyDescent="0.25">
      <c r="A129" s="2">
        <v>126</v>
      </c>
      <c r="B129" s="2">
        <v>6.1897869218700201</v>
      </c>
      <c r="C129" s="2">
        <f t="shared" si="1"/>
        <v>22.283232918732072</v>
      </c>
    </row>
    <row r="130" spans="1:3" x14ac:dyDescent="0.25">
      <c r="A130" s="2">
        <v>127</v>
      </c>
      <c r="B130" s="2">
        <v>5.4489867247281296</v>
      </c>
      <c r="C130" s="2">
        <f t="shared" si="1"/>
        <v>19.616352209021269</v>
      </c>
    </row>
    <row r="131" spans="1:3" x14ac:dyDescent="0.25">
      <c r="A131" s="2">
        <v>128</v>
      </c>
      <c r="B131" s="2">
        <v>5.2303977135494</v>
      </c>
      <c r="C131" s="2">
        <f t="shared" si="1"/>
        <v>18.829431768777841</v>
      </c>
    </row>
    <row r="132" spans="1:3" x14ac:dyDescent="0.25">
      <c r="A132" s="2">
        <v>129</v>
      </c>
      <c r="B132" s="2">
        <v>5.9598455179898302</v>
      </c>
      <c r="C132" s="2">
        <f t="shared" ref="C132:C195" si="2">IF(B132&lt;0,0,B132*3.6)</f>
        <v>21.455443864763389</v>
      </c>
    </row>
    <row r="133" spans="1:3" x14ac:dyDescent="0.25">
      <c r="A133" s="2">
        <v>130</v>
      </c>
      <c r="B133" s="2">
        <v>6.8051555913534898</v>
      </c>
      <c r="C133" s="2">
        <f t="shared" si="2"/>
        <v>24.498560128872565</v>
      </c>
    </row>
    <row r="134" spans="1:3" x14ac:dyDescent="0.25">
      <c r="A134" s="2">
        <v>131</v>
      </c>
      <c r="B134" s="2">
        <v>7.2060441980256904</v>
      </c>
      <c r="C134" s="2">
        <f t="shared" si="2"/>
        <v>25.941759112892488</v>
      </c>
    </row>
    <row r="135" spans="1:3" x14ac:dyDescent="0.25">
      <c r="A135" s="2">
        <v>132</v>
      </c>
      <c r="B135" s="2">
        <v>7.39729632369282</v>
      </c>
      <c r="C135" s="2">
        <f t="shared" si="2"/>
        <v>26.630266765294152</v>
      </c>
    </row>
    <row r="136" spans="1:3" x14ac:dyDescent="0.25">
      <c r="A136" s="2">
        <v>133</v>
      </c>
      <c r="B136" s="2">
        <v>7.5505951572767103</v>
      </c>
      <c r="C136" s="2">
        <f t="shared" si="2"/>
        <v>27.182142566196159</v>
      </c>
    </row>
    <row r="137" spans="1:3" x14ac:dyDescent="0.25">
      <c r="A137" s="2">
        <v>134</v>
      </c>
      <c r="B137" s="2">
        <v>7.0657572173817202</v>
      </c>
      <c r="C137" s="2">
        <f t="shared" si="2"/>
        <v>25.436725982574192</v>
      </c>
    </row>
    <row r="138" spans="1:3" x14ac:dyDescent="0.25">
      <c r="A138" s="2">
        <v>135</v>
      </c>
      <c r="B138" s="2">
        <v>5.7720745645771299</v>
      </c>
      <c r="C138" s="2">
        <f t="shared" si="2"/>
        <v>20.779468432477668</v>
      </c>
    </row>
    <row r="139" spans="1:3" x14ac:dyDescent="0.25">
      <c r="A139" s="2">
        <v>136</v>
      </c>
      <c r="B139" s="2">
        <v>4.64323707087219</v>
      </c>
      <c r="C139" s="2">
        <f t="shared" si="2"/>
        <v>16.715653455139883</v>
      </c>
    </row>
    <row r="140" spans="1:3" x14ac:dyDescent="0.25">
      <c r="A140" s="2">
        <v>137</v>
      </c>
      <c r="B140" s="2">
        <v>4.7686250203336797</v>
      </c>
      <c r="C140" s="2">
        <f t="shared" si="2"/>
        <v>17.167050073201249</v>
      </c>
    </row>
    <row r="141" spans="1:3" x14ac:dyDescent="0.25">
      <c r="A141" s="2">
        <v>138</v>
      </c>
      <c r="B141" s="2">
        <v>5.92632910004279</v>
      </c>
      <c r="C141" s="2">
        <f t="shared" si="2"/>
        <v>21.334784760154044</v>
      </c>
    </row>
    <row r="142" spans="1:3" x14ac:dyDescent="0.25">
      <c r="A142" s="2">
        <v>139</v>
      </c>
      <c r="B142" s="2">
        <v>7.0876990693262298</v>
      </c>
      <c r="C142" s="2">
        <f t="shared" si="2"/>
        <v>25.515716649574429</v>
      </c>
    </row>
    <row r="143" spans="1:3" x14ac:dyDescent="0.25">
      <c r="A143" s="2">
        <v>140</v>
      </c>
      <c r="B143" s="2">
        <v>7.02161670982324</v>
      </c>
      <c r="C143" s="2">
        <f t="shared" si="2"/>
        <v>25.277820155363663</v>
      </c>
    </row>
    <row r="144" spans="1:3" x14ac:dyDescent="0.25">
      <c r="A144" s="2">
        <v>141</v>
      </c>
      <c r="B144" s="2">
        <v>5.6542937279733998</v>
      </c>
      <c r="C144" s="2">
        <f t="shared" si="2"/>
        <v>20.355457420704241</v>
      </c>
    </row>
    <row r="145" spans="1:3" x14ac:dyDescent="0.25">
      <c r="A145" s="2">
        <v>142</v>
      </c>
      <c r="B145" s="2">
        <v>4.8996238703591999</v>
      </c>
      <c r="C145" s="2">
        <f t="shared" si="2"/>
        <v>17.63864593329312</v>
      </c>
    </row>
    <row r="146" spans="1:3" x14ac:dyDescent="0.25">
      <c r="A146" s="2">
        <v>143</v>
      </c>
      <c r="B146" s="2">
        <v>5.5639867353421097</v>
      </c>
      <c r="C146" s="2">
        <f t="shared" si="2"/>
        <v>20.030352247231594</v>
      </c>
    </row>
    <row r="147" spans="1:3" x14ac:dyDescent="0.25">
      <c r="A147" s="2">
        <v>144</v>
      </c>
      <c r="B147" s="2">
        <v>6.59350523662195</v>
      </c>
      <c r="C147" s="2">
        <f t="shared" si="2"/>
        <v>23.736618851839019</v>
      </c>
    </row>
    <row r="148" spans="1:3" x14ac:dyDescent="0.25">
      <c r="A148" s="2">
        <v>145</v>
      </c>
      <c r="B148" s="2">
        <v>7.2239404547058701</v>
      </c>
      <c r="C148" s="2">
        <f t="shared" si="2"/>
        <v>26.006185636941133</v>
      </c>
    </row>
    <row r="149" spans="1:3" x14ac:dyDescent="0.25">
      <c r="A149" s="2">
        <v>146</v>
      </c>
      <c r="B149" s="2">
        <v>7.34413362445905</v>
      </c>
      <c r="C149" s="2">
        <f t="shared" si="2"/>
        <v>26.438881048052579</v>
      </c>
    </row>
    <row r="150" spans="1:3" x14ac:dyDescent="0.25">
      <c r="A150" s="2">
        <v>147</v>
      </c>
      <c r="B150" s="2">
        <v>7.00481834412009</v>
      </c>
      <c r="C150" s="2">
        <f t="shared" si="2"/>
        <v>25.217346038832325</v>
      </c>
    </row>
    <row r="151" spans="1:3" x14ac:dyDescent="0.25">
      <c r="A151" s="2">
        <v>148</v>
      </c>
      <c r="B151" s="2">
        <v>6.7484788637000603</v>
      </c>
      <c r="C151" s="2">
        <f t="shared" si="2"/>
        <v>24.294523909320219</v>
      </c>
    </row>
    <row r="152" spans="1:3" x14ac:dyDescent="0.25">
      <c r="A152" s="2">
        <v>149</v>
      </c>
      <c r="B152" s="2">
        <v>7.0465815636687603</v>
      </c>
      <c r="C152" s="2">
        <f t="shared" si="2"/>
        <v>25.367693629207537</v>
      </c>
    </row>
    <row r="153" spans="1:3" x14ac:dyDescent="0.25">
      <c r="A153" s="2">
        <v>150</v>
      </c>
      <c r="B153" s="2">
        <v>7.6242095799386096</v>
      </c>
      <c r="C153" s="2">
        <f t="shared" si="2"/>
        <v>27.447154487778995</v>
      </c>
    </row>
    <row r="154" spans="1:3" x14ac:dyDescent="0.25">
      <c r="A154" s="2">
        <v>151</v>
      </c>
      <c r="B154" s="2">
        <v>8.2688615919043809</v>
      </c>
      <c r="C154" s="2">
        <f t="shared" si="2"/>
        <v>29.767901730855773</v>
      </c>
    </row>
    <row r="155" spans="1:3" x14ac:dyDescent="0.25">
      <c r="A155" s="2">
        <v>152</v>
      </c>
      <c r="B155" s="2">
        <v>8.9517141438650398</v>
      </c>
      <c r="C155" s="2">
        <f t="shared" si="2"/>
        <v>32.226170917914146</v>
      </c>
    </row>
    <row r="156" spans="1:3" x14ac:dyDescent="0.25">
      <c r="A156" s="2">
        <v>153</v>
      </c>
      <c r="B156" s="2">
        <v>9.3380946889915108</v>
      </c>
      <c r="C156" s="2">
        <f t="shared" si="2"/>
        <v>33.61714088036944</v>
      </c>
    </row>
    <row r="157" spans="1:3" x14ac:dyDescent="0.25">
      <c r="A157" s="2">
        <v>154</v>
      </c>
      <c r="B157" s="2">
        <v>9.0517615395192195</v>
      </c>
      <c r="C157" s="2">
        <f t="shared" si="2"/>
        <v>32.586341542269189</v>
      </c>
    </row>
    <row r="158" spans="1:3" x14ac:dyDescent="0.25">
      <c r="A158" s="2">
        <v>155</v>
      </c>
      <c r="B158" s="2">
        <v>8.0791231388915694</v>
      </c>
      <c r="C158" s="2">
        <f t="shared" si="2"/>
        <v>29.084843300009652</v>
      </c>
    </row>
    <row r="159" spans="1:3" x14ac:dyDescent="0.25">
      <c r="A159" s="2">
        <v>156</v>
      </c>
      <c r="B159" s="2">
        <v>6.9061066784093503</v>
      </c>
      <c r="C159" s="2">
        <f t="shared" si="2"/>
        <v>24.861984042273662</v>
      </c>
    </row>
    <row r="160" spans="1:3" x14ac:dyDescent="0.25">
      <c r="A160" s="2">
        <v>157</v>
      </c>
      <c r="B160" s="2">
        <v>6.1549355375405304</v>
      </c>
      <c r="C160" s="2">
        <f t="shared" si="2"/>
        <v>22.157767935145909</v>
      </c>
    </row>
    <row r="161" spans="1:3" x14ac:dyDescent="0.25">
      <c r="A161" s="2">
        <v>158</v>
      </c>
      <c r="B161" s="2">
        <v>5.6897766807508603</v>
      </c>
      <c r="C161" s="2">
        <f t="shared" si="2"/>
        <v>20.483196050703096</v>
      </c>
    </row>
    <row r="162" spans="1:3" x14ac:dyDescent="0.25">
      <c r="A162" s="2">
        <v>159</v>
      </c>
      <c r="B162" s="2">
        <v>5.1340886051921997</v>
      </c>
      <c r="C162" s="2">
        <f t="shared" si="2"/>
        <v>18.482718978691921</v>
      </c>
    </row>
    <row r="163" spans="1:3" x14ac:dyDescent="0.25">
      <c r="A163" s="2">
        <v>160</v>
      </c>
      <c r="B163" s="2">
        <v>4.4434959471711402</v>
      </c>
      <c r="C163" s="2">
        <f t="shared" si="2"/>
        <v>15.996585409816104</v>
      </c>
    </row>
    <row r="164" spans="1:3" x14ac:dyDescent="0.25">
      <c r="A164" s="2">
        <v>161</v>
      </c>
      <c r="B164" s="2">
        <v>3.7021879085451501</v>
      </c>
      <c r="C164" s="2">
        <f t="shared" si="2"/>
        <v>13.32787647076254</v>
      </c>
    </row>
    <row r="165" spans="1:3" x14ac:dyDescent="0.25">
      <c r="A165" s="2">
        <v>162</v>
      </c>
      <c r="B165" s="2">
        <v>3.1379446940257201</v>
      </c>
      <c r="C165" s="2">
        <f t="shared" si="2"/>
        <v>11.296600898492592</v>
      </c>
    </row>
    <row r="166" spans="1:3" x14ac:dyDescent="0.25">
      <c r="A166" s="2">
        <v>163</v>
      </c>
      <c r="B166" s="2">
        <v>3.1241784407754301</v>
      </c>
      <c r="C166" s="2">
        <f t="shared" si="2"/>
        <v>11.247042386791549</v>
      </c>
    </row>
    <row r="167" spans="1:3" x14ac:dyDescent="0.25">
      <c r="A167" s="2">
        <v>164</v>
      </c>
      <c r="B167" s="2">
        <v>3.7439436092053602</v>
      </c>
      <c r="C167" s="2">
        <f t="shared" si="2"/>
        <v>13.478196993139298</v>
      </c>
    </row>
    <row r="168" spans="1:3" x14ac:dyDescent="0.25">
      <c r="A168" s="2">
        <v>165</v>
      </c>
      <c r="B168" s="2">
        <v>4.3165033934728596</v>
      </c>
      <c r="C168" s="2">
        <f t="shared" si="2"/>
        <v>15.539412216502296</v>
      </c>
    </row>
    <row r="169" spans="1:3" x14ac:dyDescent="0.25">
      <c r="A169" s="2">
        <v>166</v>
      </c>
      <c r="B169" s="2">
        <v>4.6112265137825501</v>
      </c>
      <c r="C169" s="2">
        <f t="shared" si="2"/>
        <v>16.600415449617181</v>
      </c>
    </row>
    <row r="170" spans="1:3" x14ac:dyDescent="0.25">
      <c r="A170" s="2">
        <v>167</v>
      </c>
      <c r="B170" s="2">
        <v>5.1678289204498098</v>
      </c>
      <c r="C170" s="2">
        <f t="shared" si="2"/>
        <v>18.604184113619315</v>
      </c>
    </row>
    <row r="171" spans="1:3" x14ac:dyDescent="0.25">
      <c r="A171" s="2">
        <v>168</v>
      </c>
      <c r="B171" s="2">
        <v>5.8921334440483104</v>
      </c>
      <c r="C171" s="2">
        <f t="shared" si="2"/>
        <v>21.211680398573918</v>
      </c>
    </row>
    <row r="172" spans="1:3" x14ac:dyDescent="0.25">
      <c r="A172" s="2">
        <v>169</v>
      </c>
      <c r="B172" s="2">
        <v>6.1768012692637502</v>
      </c>
      <c r="C172" s="2">
        <f t="shared" si="2"/>
        <v>22.2364845693495</v>
      </c>
    </row>
    <row r="173" spans="1:3" x14ac:dyDescent="0.25">
      <c r="A173" s="2">
        <v>170</v>
      </c>
      <c r="B173" s="2">
        <v>6.1360321759870899</v>
      </c>
      <c r="C173" s="2">
        <f t="shared" si="2"/>
        <v>22.089715833553523</v>
      </c>
    </row>
    <row r="174" spans="1:3" x14ac:dyDescent="0.25">
      <c r="A174" s="2">
        <v>171</v>
      </c>
      <c r="B174" s="2">
        <v>6.3998712226051904</v>
      </c>
      <c r="C174" s="2">
        <f t="shared" si="2"/>
        <v>23.039536401378687</v>
      </c>
    </row>
    <row r="175" spans="1:3" x14ac:dyDescent="0.25">
      <c r="A175" s="2">
        <v>172</v>
      </c>
      <c r="B175" s="2">
        <v>7.0630948289297297</v>
      </c>
      <c r="C175" s="2">
        <f t="shared" si="2"/>
        <v>25.427141384147028</v>
      </c>
    </row>
    <row r="176" spans="1:3" x14ac:dyDescent="0.25">
      <c r="A176" s="2">
        <v>173</v>
      </c>
      <c r="B176" s="2">
        <v>7.6572601204550397</v>
      </c>
      <c r="C176" s="2">
        <f t="shared" si="2"/>
        <v>27.566136433638142</v>
      </c>
    </row>
    <row r="177" spans="1:3" x14ac:dyDescent="0.25">
      <c r="A177" s="2">
        <v>174</v>
      </c>
      <c r="B177" s="2">
        <v>7.7696737884437796</v>
      </c>
      <c r="C177" s="2">
        <f t="shared" si="2"/>
        <v>27.970825638397606</v>
      </c>
    </row>
    <row r="178" spans="1:3" x14ac:dyDescent="0.25">
      <c r="A178" s="2">
        <v>175</v>
      </c>
      <c r="B178" s="2">
        <v>7.2899855320594602</v>
      </c>
      <c r="C178" s="2">
        <f t="shared" si="2"/>
        <v>26.243947915414058</v>
      </c>
    </row>
    <row r="179" spans="1:3" x14ac:dyDescent="0.25">
      <c r="A179" s="2">
        <v>176</v>
      </c>
      <c r="B179" s="2">
        <v>6.3408585619331799</v>
      </c>
      <c r="C179" s="2">
        <f t="shared" si="2"/>
        <v>22.827090822959448</v>
      </c>
    </row>
    <row r="180" spans="1:3" x14ac:dyDescent="0.25">
      <c r="A180" s="2">
        <v>177</v>
      </c>
      <c r="B180" s="2">
        <v>5.1813406533453499</v>
      </c>
      <c r="C180" s="2">
        <f t="shared" si="2"/>
        <v>18.65282635204326</v>
      </c>
    </row>
    <row r="181" spans="1:3" x14ac:dyDescent="0.25">
      <c r="A181" s="2">
        <v>178</v>
      </c>
      <c r="B181" s="2">
        <v>4.3086761599794903</v>
      </c>
      <c r="C181" s="2">
        <f t="shared" si="2"/>
        <v>15.511234175926166</v>
      </c>
    </row>
    <row r="182" spans="1:3" x14ac:dyDescent="0.25">
      <c r="A182" s="2">
        <v>179</v>
      </c>
      <c r="B182" s="2">
        <v>4.3640521852388696</v>
      </c>
      <c r="C182" s="2">
        <f t="shared" si="2"/>
        <v>15.710587866859932</v>
      </c>
    </row>
    <row r="183" spans="1:3" x14ac:dyDescent="0.25">
      <c r="A183" s="2">
        <v>180</v>
      </c>
      <c r="B183" s="2">
        <v>4.63595967499118</v>
      </c>
      <c r="C183" s="2">
        <f t="shared" si="2"/>
        <v>16.689454829968248</v>
      </c>
    </row>
    <row r="184" spans="1:3" x14ac:dyDescent="0.25">
      <c r="A184" s="2">
        <v>181</v>
      </c>
      <c r="B184" s="2">
        <v>3.7650332509197102</v>
      </c>
      <c r="C184" s="2">
        <f t="shared" si="2"/>
        <v>13.554119703310956</v>
      </c>
    </row>
    <row r="185" spans="1:3" x14ac:dyDescent="0.25">
      <c r="A185" s="2">
        <v>182</v>
      </c>
      <c r="B185" s="2">
        <v>2.8549366375746499</v>
      </c>
      <c r="C185" s="2">
        <f t="shared" si="2"/>
        <v>10.27777189526874</v>
      </c>
    </row>
    <row r="186" spans="1:3" x14ac:dyDescent="0.25">
      <c r="A186" s="2">
        <v>183</v>
      </c>
      <c r="B186" s="2">
        <v>3.1250391981825301</v>
      </c>
      <c r="C186" s="2">
        <f t="shared" si="2"/>
        <v>11.250141113457108</v>
      </c>
    </row>
    <row r="187" spans="1:3" x14ac:dyDescent="0.25">
      <c r="A187" s="2">
        <v>184</v>
      </c>
      <c r="B187" s="2">
        <v>3.90709659048344</v>
      </c>
      <c r="C187" s="2">
        <f t="shared" si="2"/>
        <v>14.065547725740384</v>
      </c>
    </row>
    <row r="188" spans="1:3" x14ac:dyDescent="0.25">
      <c r="A188" s="2">
        <v>185</v>
      </c>
      <c r="B188" s="2">
        <v>4.8868573839770804</v>
      </c>
      <c r="C188" s="2">
        <f t="shared" si="2"/>
        <v>17.592686582317491</v>
      </c>
    </row>
    <row r="189" spans="1:3" x14ac:dyDescent="0.25">
      <c r="A189" s="2">
        <v>186</v>
      </c>
      <c r="B189" s="2">
        <v>5.5460938375581899</v>
      </c>
      <c r="C189" s="2">
        <f t="shared" si="2"/>
        <v>19.965937815209482</v>
      </c>
    </row>
    <row r="190" spans="1:3" x14ac:dyDescent="0.25">
      <c r="A190" s="2">
        <v>187</v>
      </c>
      <c r="B190" s="2">
        <v>5.6123072431619896</v>
      </c>
      <c r="C190" s="2">
        <f t="shared" si="2"/>
        <v>20.204306075383162</v>
      </c>
    </row>
    <row r="191" spans="1:3" x14ac:dyDescent="0.25">
      <c r="A191" s="2">
        <v>188</v>
      </c>
      <c r="B191" s="2">
        <v>5.7328496246840599</v>
      </c>
      <c r="C191" s="2">
        <f t="shared" si="2"/>
        <v>20.638258648862617</v>
      </c>
    </row>
    <row r="192" spans="1:3" x14ac:dyDescent="0.25">
      <c r="A192" s="2">
        <v>189</v>
      </c>
      <c r="B192" s="2">
        <v>6.0742858353211302</v>
      </c>
      <c r="C192" s="2">
        <f t="shared" si="2"/>
        <v>21.867429007156069</v>
      </c>
    </row>
    <row r="193" spans="1:3" x14ac:dyDescent="0.25">
      <c r="A193" s="2">
        <v>190</v>
      </c>
      <c r="B193" s="2">
        <v>6.3007950207233101</v>
      </c>
      <c r="C193" s="2">
        <f t="shared" si="2"/>
        <v>22.682862074603918</v>
      </c>
    </row>
    <row r="194" spans="1:3" x14ac:dyDescent="0.25">
      <c r="A194" s="2">
        <v>191</v>
      </c>
      <c r="B194" s="2">
        <v>6.3444921619359302</v>
      </c>
      <c r="C194" s="2">
        <f t="shared" si="2"/>
        <v>22.84017178296935</v>
      </c>
    </row>
    <row r="195" spans="1:3" x14ac:dyDescent="0.25">
      <c r="A195" s="2">
        <v>192</v>
      </c>
      <c r="B195" s="2">
        <v>6.3369426027459799</v>
      </c>
      <c r="C195" s="2">
        <f t="shared" si="2"/>
        <v>22.812993369885529</v>
      </c>
    </row>
    <row r="196" spans="1:3" x14ac:dyDescent="0.25">
      <c r="A196" s="2">
        <v>193</v>
      </c>
      <c r="B196" s="2">
        <v>5.8153632000402</v>
      </c>
      <c r="C196" s="2">
        <f t="shared" ref="C196:C243" si="3">IF(B196&lt;0,0,B196*3.6)</f>
        <v>20.935307520144722</v>
      </c>
    </row>
    <row r="197" spans="1:3" x14ac:dyDescent="0.25">
      <c r="A197" s="2">
        <v>194</v>
      </c>
      <c r="B197" s="2">
        <v>4.96927014786203</v>
      </c>
      <c r="C197" s="2">
        <f t="shared" si="3"/>
        <v>17.889372532303309</v>
      </c>
    </row>
    <row r="198" spans="1:3" x14ac:dyDescent="0.25">
      <c r="A198" s="2">
        <v>195</v>
      </c>
      <c r="B198" s="2">
        <v>4.9777154525986802</v>
      </c>
      <c r="C198" s="2">
        <f t="shared" si="3"/>
        <v>17.91977562935525</v>
      </c>
    </row>
    <row r="199" spans="1:3" x14ac:dyDescent="0.25">
      <c r="A199" s="2">
        <v>196</v>
      </c>
      <c r="B199" s="2">
        <v>5.7083906059014797</v>
      </c>
      <c r="C199" s="2">
        <f t="shared" si="3"/>
        <v>20.550206181245329</v>
      </c>
    </row>
    <row r="200" spans="1:3" x14ac:dyDescent="0.25">
      <c r="A200" s="2">
        <v>197</v>
      </c>
      <c r="B200" s="2">
        <v>6.2060363686786104</v>
      </c>
      <c r="C200" s="2">
        <f t="shared" si="3"/>
        <v>22.341730927242999</v>
      </c>
    </row>
    <row r="201" spans="1:3" x14ac:dyDescent="0.25">
      <c r="A201" s="2">
        <v>198</v>
      </c>
      <c r="B201" s="2">
        <v>6.4410301851802698</v>
      </c>
      <c r="C201" s="2">
        <f t="shared" si="3"/>
        <v>23.187708666648973</v>
      </c>
    </row>
    <row r="202" spans="1:3" x14ac:dyDescent="0.25">
      <c r="A202" s="2">
        <v>199</v>
      </c>
      <c r="B202" s="2">
        <v>6.2796223530044504</v>
      </c>
      <c r="C202" s="2">
        <f t="shared" si="3"/>
        <v>22.606640470816021</v>
      </c>
    </row>
    <row r="203" spans="1:3" x14ac:dyDescent="0.25">
      <c r="A203" s="2">
        <v>200</v>
      </c>
      <c r="B203" s="2">
        <v>5.38692261907096</v>
      </c>
      <c r="C203" s="2">
        <f t="shared" si="3"/>
        <v>19.392921428655455</v>
      </c>
    </row>
    <row r="204" spans="1:3" x14ac:dyDescent="0.25">
      <c r="A204" s="2">
        <v>201</v>
      </c>
      <c r="B204" s="2">
        <v>4.4544755199678301</v>
      </c>
      <c r="C204" s="2">
        <f t="shared" si="3"/>
        <v>16.036111871884188</v>
      </c>
    </row>
    <row r="205" spans="1:3" x14ac:dyDescent="0.25">
      <c r="A205" s="2">
        <v>202</v>
      </c>
      <c r="B205" s="2">
        <v>4.38180430290363</v>
      </c>
      <c r="C205" s="2">
        <f t="shared" si="3"/>
        <v>15.774495490453068</v>
      </c>
    </row>
    <row r="206" spans="1:3" x14ac:dyDescent="0.25">
      <c r="A206" s="2">
        <v>203</v>
      </c>
      <c r="B206" s="2">
        <v>5.0684283473109097</v>
      </c>
      <c r="C206" s="2">
        <f t="shared" si="3"/>
        <v>18.246342050319274</v>
      </c>
    </row>
    <row r="207" spans="1:3" x14ac:dyDescent="0.25">
      <c r="A207" s="2">
        <v>204</v>
      </c>
      <c r="B207" s="2">
        <v>5.4995768420486897</v>
      </c>
      <c r="C207" s="2">
        <f t="shared" si="3"/>
        <v>19.798476631375284</v>
      </c>
    </row>
    <row r="208" spans="1:3" x14ac:dyDescent="0.25">
      <c r="A208" s="2">
        <v>205</v>
      </c>
      <c r="B208" s="2">
        <v>5.3922401043271</v>
      </c>
      <c r="C208" s="2">
        <f t="shared" si="3"/>
        <v>19.412064375577561</v>
      </c>
    </row>
    <row r="209" spans="1:3" x14ac:dyDescent="0.25">
      <c r="A209" s="2">
        <v>206</v>
      </c>
      <c r="B209" s="2">
        <v>5.3073992873128004</v>
      </c>
      <c r="C209" s="2">
        <f t="shared" si="3"/>
        <v>19.106637434326082</v>
      </c>
    </row>
    <row r="210" spans="1:3" x14ac:dyDescent="0.25">
      <c r="A210" s="2">
        <v>207</v>
      </c>
      <c r="B210" s="2">
        <v>4.8983823807158098</v>
      </c>
      <c r="C210" s="2">
        <f t="shared" si="3"/>
        <v>17.634176570576916</v>
      </c>
    </row>
    <row r="211" spans="1:3" x14ac:dyDescent="0.25">
      <c r="A211" s="2">
        <v>208</v>
      </c>
      <c r="B211" s="2">
        <v>4.3341826666162797</v>
      </c>
      <c r="C211" s="2">
        <f t="shared" si="3"/>
        <v>15.603057599818607</v>
      </c>
    </row>
    <row r="212" spans="1:3" x14ac:dyDescent="0.25">
      <c r="A212" s="2">
        <v>209</v>
      </c>
      <c r="B212" s="2">
        <v>4.6271944140216696</v>
      </c>
      <c r="C212" s="2">
        <f t="shared" si="3"/>
        <v>16.65789989047801</v>
      </c>
    </row>
    <row r="213" spans="1:3" x14ac:dyDescent="0.25">
      <c r="A213" s="2">
        <v>210</v>
      </c>
      <c r="B213" s="2">
        <v>5.3892340261328799</v>
      </c>
      <c r="C213" s="2">
        <f t="shared" si="3"/>
        <v>19.401242494078367</v>
      </c>
    </row>
    <row r="214" spans="1:3" x14ac:dyDescent="0.25">
      <c r="A214" s="2">
        <v>211</v>
      </c>
      <c r="B214" s="2">
        <v>5.8881930927881498</v>
      </c>
      <c r="C214" s="2">
        <f t="shared" si="3"/>
        <v>21.197495134037339</v>
      </c>
    </row>
    <row r="215" spans="1:3" x14ac:dyDescent="0.25">
      <c r="A215" s="2">
        <v>212</v>
      </c>
      <c r="B215" s="2">
        <v>5.9502071692747602</v>
      </c>
      <c r="C215" s="2">
        <f t="shared" si="3"/>
        <v>21.420745809389139</v>
      </c>
    </row>
    <row r="216" spans="1:3" x14ac:dyDescent="0.25">
      <c r="A216" s="2">
        <v>213</v>
      </c>
      <c r="B216" s="2">
        <v>5.6874384468127399</v>
      </c>
      <c r="C216" s="2">
        <f t="shared" si="3"/>
        <v>20.474778408525864</v>
      </c>
    </row>
    <row r="217" spans="1:3" x14ac:dyDescent="0.25">
      <c r="A217" s="2">
        <v>214</v>
      </c>
      <c r="B217" s="2">
        <v>5.7165981755330098</v>
      </c>
      <c r="C217" s="2">
        <f t="shared" si="3"/>
        <v>20.579753431918835</v>
      </c>
    </row>
    <row r="218" spans="1:3" x14ac:dyDescent="0.25">
      <c r="A218" s="2">
        <v>215</v>
      </c>
      <c r="B218" s="2">
        <v>5.9523482886778103</v>
      </c>
      <c r="C218" s="2">
        <f t="shared" si="3"/>
        <v>21.428453839240117</v>
      </c>
    </row>
    <row r="219" spans="1:3" x14ac:dyDescent="0.25">
      <c r="A219" s="2">
        <v>216</v>
      </c>
      <c r="B219" s="2">
        <v>5.7466192801199103</v>
      </c>
      <c r="C219" s="2">
        <f t="shared" si="3"/>
        <v>20.687829408431679</v>
      </c>
    </row>
    <row r="220" spans="1:3" x14ac:dyDescent="0.25">
      <c r="A220" s="2">
        <v>217</v>
      </c>
      <c r="B220" s="2">
        <v>4.9881911845437603</v>
      </c>
      <c r="C220" s="2">
        <f t="shared" si="3"/>
        <v>17.957488264357536</v>
      </c>
    </row>
    <row r="221" spans="1:3" x14ac:dyDescent="0.25">
      <c r="A221" s="2">
        <v>218</v>
      </c>
      <c r="B221" s="2">
        <v>4.3123491150275797</v>
      </c>
      <c r="C221" s="2">
        <f t="shared" si="3"/>
        <v>15.524456814099286</v>
      </c>
    </row>
    <row r="222" spans="1:3" x14ac:dyDescent="0.25">
      <c r="A222" s="2">
        <v>219</v>
      </c>
      <c r="B222" s="2">
        <v>4.4652027687152396</v>
      </c>
      <c r="C222" s="2">
        <f t="shared" si="3"/>
        <v>16.074729967374864</v>
      </c>
    </row>
    <row r="223" spans="1:3" x14ac:dyDescent="0.25">
      <c r="A223" s="2">
        <v>220</v>
      </c>
      <c r="B223" s="2">
        <v>5.2675459639297602</v>
      </c>
      <c r="C223" s="2">
        <f t="shared" si="3"/>
        <v>18.963165470147135</v>
      </c>
    </row>
    <row r="224" spans="1:3" x14ac:dyDescent="0.25">
      <c r="A224" s="2">
        <v>221</v>
      </c>
      <c r="B224" s="2">
        <v>6.3004850244591104</v>
      </c>
      <c r="C224" s="2">
        <f t="shared" si="3"/>
        <v>22.681746088052797</v>
      </c>
    </row>
    <row r="225" spans="1:3" x14ac:dyDescent="0.25">
      <c r="A225" s="2">
        <v>222</v>
      </c>
      <c r="B225" s="2">
        <v>7.1737092251087899</v>
      </c>
      <c r="C225" s="2">
        <f t="shared" si="3"/>
        <v>25.825353210391643</v>
      </c>
    </row>
    <row r="226" spans="1:3" x14ac:dyDescent="0.25">
      <c r="A226" s="2">
        <v>223</v>
      </c>
      <c r="B226" s="2">
        <v>7.6990050598461499</v>
      </c>
      <c r="C226" s="2">
        <f t="shared" si="3"/>
        <v>27.71641821544614</v>
      </c>
    </row>
    <row r="227" spans="1:3" x14ac:dyDescent="0.25">
      <c r="A227" s="2">
        <v>224</v>
      </c>
      <c r="B227" s="2">
        <v>7.75724248708209</v>
      </c>
      <c r="C227" s="2">
        <f t="shared" si="3"/>
        <v>27.926072953495524</v>
      </c>
    </row>
    <row r="228" spans="1:3" x14ac:dyDescent="0.25">
      <c r="A228" s="2">
        <v>225</v>
      </c>
      <c r="B228" s="2">
        <v>6.3352488085663303</v>
      </c>
      <c r="C228" s="2">
        <f t="shared" si="3"/>
        <v>22.806895710838791</v>
      </c>
    </row>
    <row r="229" spans="1:3" x14ac:dyDescent="0.25">
      <c r="A229" s="2">
        <v>226</v>
      </c>
      <c r="B229" s="2">
        <v>3.5963209970301699</v>
      </c>
      <c r="C229" s="2">
        <f t="shared" si="3"/>
        <v>12.946755589308612</v>
      </c>
    </row>
    <row r="230" spans="1:3" x14ac:dyDescent="0.25">
      <c r="A230" s="2">
        <v>227</v>
      </c>
      <c r="B230" s="2">
        <v>2.0508326021927301</v>
      </c>
      <c r="C230" s="2">
        <f t="shared" si="3"/>
        <v>7.3829973678938288</v>
      </c>
    </row>
    <row r="231" spans="1:3" x14ac:dyDescent="0.25">
      <c r="A231" s="2">
        <v>228</v>
      </c>
      <c r="B231" s="2">
        <v>3.25962137488392</v>
      </c>
      <c r="C231" s="2">
        <f t="shared" si="3"/>
        <v>11.734636949582113</v>
      </c>
    </row>
    <row r="232" spans="1:3" x14ac:dyDescent="0.25">
      <c r="A232" s="2">
        <v>229</v>
      </c>
      <c r="B232" s="2">
        <v>5.62226080594675</v>
      </c>
      <c r="C232" s="2">
        <f t="shared" si="3"/>
        <v>20.240138901408301</v>
      </c>
    </row>
    <row r="233" spans="1:3" x14ac:dyDescent="0.25">
      <c r="A233" s="2">
        <v>230</v>
      </c>
      <c r="B233" s="2">
        <v>6.7523282039036197</v>
      </c>
      <c r="C233" s="2">
        <f t="shared" si="3"/>
        <v>24.30838153405303</v>
      </c>
    </row>
    <row r="234" spans="1:3" x14ac:dyDescent="0.25">
      <c r="A234" s="2">
        <v>231</v>
      </c>
      <c r="B234" s="2">
        <v>6.4490620169757404</v>
      </c>
      <c r="C234" s="2">
        <f t="shared" si="3"/>
        <v>23.216623261112666</v>
      </c>
    </row>
    <row r="235" spans="1:3" x14ac:dyDescent="0.25">
      <c r="A235" s="2">
        <v>232</v>
      </c>
      <c r="B235" s="2">
        <v>6.07026604695917</v>
      </c>
      <c r="C235" s="2">
        <f t="shared" si="3"/>
        <v>21.852957769053013</v>
      </c>
    </row>
    <row r="236" spans="1:3" x14ac:dyDescent="0.25">
      <c r="A236" s="2">
        <v>233</v>
      </c>
      <c r="B236" s="2">
        <v>5.7975628121671097</v>
      </c>
      <c r="C236" s="2">
        <f t="shared" si="3"/>
        <v>20.871226123801595</v>
      </c>
    </row>
    <row r="237" spans="1:3" x14ac:dyDescent="0.25">
      <c r="A237" s="2">
        <v>234</v>
      </c>
      <c r="B237" s="2">
        <v>4.1039289873621403</v>
      </c>
      <c r="C237" s="2">
        <f t="shared" si="3"/>
        <v>14.774144354503706</v>
      </c>
    </row>
    <row r="238" spans="1:3" x14ac:dyDescent="0.25">
      <c r="A238" s="2">
        <v>235</v>
      </c>
      <c r="B238" s="2">
        <v>1.2757173447714301</v>
      </c>
      <c r="C238" s="2">
        <f t="shared" si="3"/>
        <v>4.5925824411771483</v>
      </c>
    </row>
    <row r="239" spans="1:3" x14ac:dyDescent="0.25">
      <c r="A239" s="2">
        <v>236</v>
      </c>
      <c r="B239" s="2">
        <v>0.68</v>
      </c>
      <c r="C239" s="2">
        <f t="shared" si="3"/>
        <v>2.4480000000000004</v>
      </c>
    </row>
    <row r="240" spans="1:3" x14ac:dyDescent="0.25">
      <c r="A240" s="2">
        <v>237</v>
      </c>
      <c r="B240" s="2">
        <v>0</v>
      </c>
      <c r="C240" s="2">
        <f t="shared" si="3"/>
        <v>0</v>
      </c>
    </row>
    <row r="241" spans="1:3" x14ac:dyDescent="0.25">
      <c r="A241" s="2">
        <v>238</v>
      </c>
      <c r="B241" s="2">
        <v>0</v>
      </c>
      <c r="C241" s="2">
        <f t="shared" si="3"/>
        <v>0</v>
      </c>
    </row>
    <row r="242" spans="1:3" x14ac:dyDescent="0.25">
      <c r="A242" s="2">
        <v>239</v>
      </c>
      <c r="B242" s="2">
        <v>0</v>
      </c>
      <c r="C242" s="2">
        <f t="shared" si="3"/>
        <v>0</v>
      </c>
    </row>
    <row r="243" spans="1:3" x14ac:dyDescent="0.25">
      <c r="A243" s="2">
        <v>240</v>
      </c>
      <c r="B243" s="2">
        <v>0</v>
      </c>
      <c r="C243" s="2">
        <f t="shared" si="3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23"/>
  <sheetViews>
    <sheetView zoomScale="90" zoomScaleNormal="90" workbookViewId="0">
      <selection activeCell="P27" sqref="P27"/>
    </sheetView>
  </sheetViews>
  <sheetFormatPr defaultRowHeight="15" x14ac:dyDescent="0.25"/>
  <sheetData>
    <row r="4" spans="1:3" x14ac:dyDescent="0.25">
      <c r="A4">
        <v>1</v>
      </c>
      <c r="B4">
        <v>0</v>
      </c>
      <c r="C4">
        <f>IF(B4&lt;0,0,B4)</f>
        <v>0</v>
      </c>
    </row>
    <row r="5" spans="1:3" x14ac:dyDescent="0.25">
      <c r="A5">
        <v>2</v>
      </c>
      <c r="B5">
        <v>0</v>
      </c>
      <c r="C5">
        <f t="shared" ref="C5:C68" si="0">IF(B5&lt;0,0,B5)</f>
        <v>0</v>
      </c>
    </row>
    <row r="6" spans="1:3" x14ac:dyDescent="0.25">
      <c r="A6">
        <v>3</v>
      </c>
      <c r="B6">
        <v>0</v>
      </c>
      <c r="C6">
        <f t="shared" si="0"/>
        <v>0</v>
      </c>
    </row>
    <row r="7" spans="1:3" x14ac:dyDescent="0.25">
      <c r="A7">
        <v>4</v>
      </c>
      <c r="B7">
        <v>0.154144502095239</v>
      </c>
      <c r="C7">
        <f t="shared" si="0"/>
        <v>0.154144502095239</v>
      </c>
    </row>
    <row r="8" spans="1:3" x14ac:dyDescent="0.25">
      <c r="A8">
        <v>5</v>
      </c>
      <c r="B8">
        <v>0.76539544363246403</v>
      </c>
      <c r="C8">
        <f t="shared" si="0"/>
        <v>0.76539544363246403</v>
      </c>
    </row>
    <row r="9" spans="1:3" x14ac:dyDescent="0.25">
      <c r="A9">
        <v>6</v>
      </c>
      <c r="B9">
        <v>1.3302060434401199</v>
      </c>
      <c r="C9">
        <f t="shared" si="0"/>
        <v>1.3302060434401199</v>
      </c>
    </row>
    <row r="10" spans="1:3" x14ac:dyDescent="0.25">
      <c r="A10">
        <v>7</v>
      </c>
      <c r="B10">
        <v>0.99056090347173997</v>
      </c>
      <c r="C10">
        <f t="shared" si="0"/>
        <v>0.99056090347173997</v>
      </c>
    </row>
    <row r="11" spans="1:3" x14ac:dyDescent="0.25">
      <c r="A11">
        <v>8</v>
      </c>
      <c r="B11">
        <v>0.71084367664735104</v>
      </c>
      <c r="C11">
        <f t="shared" si="0"/>
        <v>0.71084367664735104</v>
      </c>
    </row>
    <row r="12" spans="1:3" x14ac:dyDescent="0.25">
      <c r="A12">
        <v>9</v>
      </c>
      <c r="B12">
        <v>1.73984866807394</v>
      </c>
      <c r="C12">
        <f t="shared" si="0"/>
        <v>1.73984866807394</v>
      </c>
    </row>
    <row r="13" spans="1:3" x14ac:dyDescent="0.25">
      <c r="A13">
        <v>10</v>
      </c>
      <c r="B13">
        <v>2.60850622232689</v>
      </c>
      <c r="C13">
        <f t="shared" si="0"/>
        <v>2.60850622232689</v>
      </c>
    </row>
    <row r="14" spans="1:3" x14ac:dyDescent="0.25">
      <c r="A14">
        <v>11</v>
      </c>
      <c r="B14">
        <v>1.9310450133170201</v>
      </c>
      <c r="C14">
        <f t="shared" si="0"/>
        <v>1.9310450133170201</v>
      </c>
    </row>
    <row r="15" spans="1:3" x14ac:dyDescent="0.25">
      <c r="A15">
        <v>12</v>
      </c>
      <c r="B15">
        <v>1.0740905722335199</v>
      </c>
      <c r="C15">
        <f t="shared" si="0"/>
        <v>1.0740905722335199</v>
      </c>
    </row>
    <row r="16" spans="1:3" x14ac:dyDescent="0.25">
      <c r="A16">
        <v>13</v>
      </c>
      <c r="B16">
        <v>1.03186342972055</v>
      </c>
      <c r="C16">
        <f t="shared" si="0"/>
        <v>1.03186342972055</v>
      </c>
    </row>
    <row r="17" spans="1:3" x14ac:dyDescent="0.25">
      <c r="A17">
        <v>14</v>
      </c>
      <c r="B17">
        <v>1.3551888033306201</v>
      </c>
      <c r="C17">
        <f t="shared" si="0"/>
        <v>1.3551888033306201</v>
      </c>
    </row>
    <row r="18" spans="1:3" x14ac:dyDescent="0.25">
      <c r="A18">
        <v>15</v>
      </c>
      <c r="B18">
        <v>1.7670605599334599</v>
      </c>
      <c r="C18">
        <f t="shared" si="0"/>
        <v>1.7670605599334599</v>
      </c>
    </row>
    <row r="19" spans="1:3" x14ac:dyDescent="0.25">
      <c r="A19">
        <v>16</v>
      </c>
      <c r="B19">
        <v>2.5255641312711101</v>
      </c>
      <c r="C19">
        <f t="shared" si="0"/>
        <v>2.5255641312711101</v>
      </c>
    </row>
    <row r="20" spans="1:3" x14ac:dyDescent="0.25">
      <c r="A20">
        <v>17</v>
      </c>
      <c r="B20">
        <v>3.2890981744323402</v>
      </c>
      <c r="C20">
        <f t="shared" si="0"/>
        <v>3.2890981744323402</v>
      </c>
    </row>
    <row r="21" spans="1:3" x14ac:dyDescent="0.25">
      <c r="A21">
        <v>18</v>
      </c>
      <c r="B21">
        <v>7.8303349741084496</v>
      </c>
      <c r="C21">
        <f t="shared" si="0"/>
        <v>7.8303349741084496</v>
      </c>
    </row>
    <row r="22" spans="1:3" x14ac:dyDescent="0.25">
      <c r="A22">
        <v>19</v>
      </c>
      <c r="B22">
        <v>18.9196357256005</v>
      </c>
      <c r="C22">
        <f t="shared" si="0"/>
        <v>18.9196357256005</v>
      </c>
    </row>
    <row r="23" spans="1:3" x14ac:dyDescent="0.25">
      <c r="A23">
        <v>20</v>
      </c>
      <c r="B23">
        <v>28.953961296874301</v>
      </c>
      <c r="C23">
        <f t="shared" si="0"/>
        <v>28.953961296874301</v>
      </c>
    </row>
    <row r="24" spans="1:3" x14ac:dyDescent="0.25">
      <c r="A24">
        <v>21</v>
      </c>
      <c r="B24">
        <v>34.831754104247601</v>
      </c>
      <c r="C24">
        <f t="shared" si="0"/>
        <v>34.831754104247601</v>
      </c>
    </row>
    <row r="25" spans="1:3" x14ac:dyDescent="0.25">
      <c r="A25">
        <v>22</v>
      </c>
      <c r="B25">
        <v>38.698679212662597</v>
      </c>
      <c r="C25">
        <f t="shared" si="0"/>
        <v>38.698679212662597</v>
      </c>
    </row>
    <row r="26" spans="1:3" x14ac:dyDescent="0.25">
      <c r="A26">
        <v>23</v>
      </c>
      <c r="B26">
        <v>39.832917860800002</v>
      </c>
      <c r="C26">
        <f t="shared" si="0"/>
        <v>39.832917860800002</v>
      </c>
    </row>
    <row r="27" spans="1:3" x14ac:dyDescent="0.25">
      <c r="A27">
        <v>24</v>
      </c>
      <c r="B27">
        <v>39.539904966490603</v>
      </c>
      <c r="C27">
        <f t="shared" si="0"/>
        <v>39.539904966490603</v>
      </c>
    </row>
    <row r="28" spans="1:3" x14ac:dyDescent="0.25">
      <c r="A28">
        <v>25</v>
      </c>
      <c r="B28">
        <v>38.8395129486493</v>
      </c>
      <c r="C28">
        <f t="shared" si="0"/>
        <v>38.8395129486493</v>
      </c>
    </row>
    <row r="29" spans="1:3" x14ac:dyDescent="0.25">
      <c r="A29">
        <v>26</v>
      </c>
      <c r="B29">
        <v>37.377349498537498</v>
      </c>
      <c r="C29">
        <f t="shared" si="0"/>
        <v>37.377349498537498</v>
      </c>
    </row>
    <row r="30" spans="1:3" x14ac:dyDescent="0.25">
      <c r="A30">
        <v>27</v>
      </c>
      <c r="B30">
        <v>35.302806908271002</v>
      </c>
      <c r="C30">
        <f t="shared" si="0"/>
        <v>35.302806908271002</v>
      </c>
    </row>
    <row r="31" spans="1:3" x14ac:dyDescent="0.25">
      <c r="A31">
        <v>28</v>
      </c>
      <c r="B31">
        <v>34.887498452656899</v>
      </c>
      <c r="C31">
        <f t="shared" si="0"/>
        <v>34.887498452656899</v>
      </c>
    </row>
    <row r="32" spans="1:3" x14ac:dyDescent="0.25">
      <c r="A32">
        <v>29</v>
      </c>
      <c r="B32">
        <v>36.879165919891697</v>
      </c>
      <c r="C32">
        <f t="shared" si="0"/>
        <v>36.879165919891697</v>
      </c>
    </row>
    <row r="33" spans="1:3" x14ac:dyDescent="0.25">
      <c r="A33">
        <v>30</v>
      </c>
      <c r="B33">
        <v>37.818925559556703</v>
      </c>
      <c r="C33">
        <f t="shared" si="0"/>
        <v>37.818925559556703</v>
      </c>
    </row>
    <row r="34" spans="1:3" x14ac:dyDescent="0.25">
      <c r="A34">
        <v>31</v>
      </c>
      <c r="B34">
        <v>36.169334553055798</v>
      </c>
      <c r="C34">
        <f t="shared" si="0"/>
        <v>36.169334553055798</v>
      </c>
    </row>
    <row r="35" spans="1:3" x14ac:dyDescent="0.25">
      <c r="A35">
        <v>32</v>
      </c>
      <c r="B35">
        <v>33.847682529792998</v>
      </c>
      <c r="C35">
        <f t="shared" si="0"/>
        <v>33.847682529792998</v>
      </c>
    </row>
    <row r="36" spans="1:3" x14ac:dyDescent="0.25">
      <c r="A36">
        <v>33</v>
      </c>
      <c r="B36">
        <v>33.648296697872702</v>
      </c>
      <c r="C36">
        <f t="shared" si="0"/>
        <v>33.648296697872702</v>
      </c>
    </row>
    <row r="37" spans="1:3" x14ac:dyDescent="0.25">
      <c r="A37">
        <v>34</v>
      </c>
      <c r="B37">
        <v>36.2446370899982</v>
      </c>
      <c r="C37">
        <f t="shared" si="0"/>
        <v>36.2446370899982</v>
      </c>
    </row>
    <row r="38" spans="1:3" x14ac:dyDescent="0.25">
      <c r="A38">
        <v>35</v>
      </c>
      <c r="B38">
        <v>40.1975836591808</v>
      </c>
      <c r="C38">
        <f t="shared" si="0"/>
        <v>40.1975836591808</v>
      </c>
    </row>
    <row r="39" spans="1:3" x14ac:dyDescent="0.25">
      <c r="A39">
        <v>36</v>
      </c>
      <c r="B39">
        <v>44.562311092101901</v>
      </c>
      <c r="C39">
        <f t="shared" si="0"/>
        <v>44.562311092101901</v>
      </c>
    </row>
    <row r="40" spans="1:3" x14ac:dyDescent="0.25">
      <c r="A40">
        <v>37</v>
      </c>
      <c r="B40">
        <v>48.258785968245498</v>
      </c>
      <c r="C40">
        <f t="shared" si="0"/>
        <v>48.258785968245498</v>
      </c>
    </row>
    <row r="41" spans="1:3" x14ac:dyDescent="0.25">
      <c r="A41">
        <v>38</v>
      </c>
      <c r="B41">
        <v>49.288736332845602</v>
      </c>
      <c r="C41">
        <f t="shared" si="0"/>
        <v>49.288736332845602</v>
      </c>
    </row>
    <row r="42" spans="1:3" x14ac:dyDescent="0.25">
      <c r="A42">
        <v>39</v>
      </c>
      <c r="B42">
        <v>46.540793568429997</v>
      </c>
      <c r="C42">
        <f t="shared" si="0"/>
        <v>46.540793568429997</v>
      </c>
    </row>
    <row r="43" spans="1:3" x14ac:dyDescent="0.25">
      <c r="A43">
        <v>40</v>
      </c>
      <c r="B43">
        <v>41.5191172070259</v>
      </c>
      <c r="C43">
        <f t="shared" si="0"/>
        <v>41.5191172070259</v>
      </c>
    </row>
    <row r="44" spans="1:3" x14ac:dyDescent="0.25">
      <c r="A44">
        <v>41</v>
      </c>
      <c r="B44">
        <v>37.1794048985019</v>
      </c>
      <c r="C44">
        <f t="shared" si="0"/>
        <v>37.1794048985019</v>
      </c>
    </row>
    <row r="45" spans="1:3" x14ac:dyDescent="0.25">
      <c r="A45">
        <v>42</v>
      </c>
      <c r="B45">
        <v>34.861151823054598</v>
      </c>
      <c r="C45">
        <f t="shared" si="0"/>
        <v>34.861151823054598</v>
      </c>
    </row>
    <row r="46" spans="1:3" x14ac:dyDescent="0.25">
      <c r="A46">
        <v>43</v>
      </c>
      <c r="B46">
        <v>34.048072305147898</v>
      </c>
      <c r="C46">
        <f t="shared" si="0"/>
        <v>34.048072305147898</v>
      </c>
    </row>
    <row r="47" spans="1:3" x14ac:dyDescent="0.25">
      <c r="A47">
        <v>44</v>
      </c>
      <c r="B47">
        <v>33.535665903422903</v>
      </c>
      <c r="C47">
        <f t="shared" si="0"/>
        <v>33.535665903422903</v>
      </c>
    </row>
    <row r="48" spans="1:3" x14ac:dyDescent="0.25">
      <c r="A48">
        <v>45</v>
      </c>
      <c r="B48">
        <v>31.856478904041101</v>
      </c>
      <c r="C48">
        <f t="shared" si="0"/>
        <v>31.856478904041101</v>
      </c>
    </row>
    <row r="49" spans="1:3" x14ac:dyDescent="0.25">
      <c r="A49">
        <v>46</v>
      </c>
      <c r="B49">
        <v>30.913802480588298</v>
      </c>
      <c r="C49">
        <f t="shared" si="0"/>
        <v>30.913802480588298</v>
      </c>
    </row>
    <row r="50" spans="1:3" x14ac:dyDescent="0.25">
      <c r="A50">
        <v>47</v>
      </c>
      <c r="B50">
        <v>31.159305048095899</v>
      </c>
      <c r="C50">
        <f t="shared" si="0"/>
        <v>31.159305048095899</v>
      </c>
    </row>
    <row r="51" spans="1:3" x14ac:dyDescent="0.25">
      <c r="A51">
        <v>48</v>
      </c>
      <c r="B51">
        <v>28.814065091172999</v>
      </c>
      <c r="C51">
        <f t="shared" si="0"/>
        <v>28.814065091172999</v>
      </c>
    </row>
    <row r="52" spans="1:3" x14ac:dyDescent="0.25">
      <c r="A52">
        <v>49</v>
      </c>
      <c r="B52">
        <v>23.025096899059001</v>
      </c>
      <c r="C52">
        <f t="shared" si="0"/>
        <v>23.025096899059001</v>
      </c>
    </row>
    <row r="53" spans="1:3" x14ac:dyDescent="0.25">
      <c r="A53">
        <v>50</v>
      </c>
      <c r="B53">
        <v>17.345610295133699</v>
      </c>
      <c r="C53">
        <f t="shared" si="0"/>
        <v>17.345610295133699</v>
      </c>
    </row>
    <row r="54" spans="1:3" x14ac:dyDescent="0.25">
      <c r="A54">
        <v>51</v>
      </c>
      <c r="B54">
        <v>13.147828109172799</v>
      </c>
      <c r="C54">
        <f t="shared" si="0"/>
        <v>13.147828109172799</v>
      </c>
    </row>
    <row r="55" spans="1:3" x14ac:dyDescent="0.25">
      <c r="A55">
        <v>52</v>
      </c>
      <c r="B55">
        <v>9.3227254383760005</v>
      </c>
      <c r="C55">
        <f t="shared" si="0"/>
        <v>9.3227254383760005</v>
      </c>
    </row>
    <row r="56" spans="1:3" x14ac:dyDescent="0.25">
      <c r="A56">
        <v>53</v>
      </c>
      <c r="B56">
        <v>7.8055170419495497</v>
      </c>
      <c r="C56">
        <f t="shared" si="0"/>
        <v>7.8055170419495497</v>
      </c>
    </row>
    <row r="57" spans="1:3" x14ac:dyDescent="0.25">
      <c r="A57">
        <v>54</v>
      </c>
      <c r="B57">
        <v>9.2952010216207306</v>
      </c>
      <c r="C57">
        <f t="shared" si="0"/>
        <v>9.2952010216207306</v>
      </c>
    </row>
    <row r="58" spans="1:3" x14ac:dyDescent="0.25">
      <c r="A58">
        <v>55</v>
      </c>
      <c r="B58">
        <v>10.8888153832934</v>
      </c>
      <c r="C58">
        <f t="shared" si="0"/>
        <v>10.8888153832934</v>
      </c>
    </row>
    <row r="59" spans="1:3" x14ac:dyDescent="0.25">
      <c r="A59">
        <v>56</v>
      </c>
      <c r="B59">
        <v>9.1919100111559793</v>
      </c>
      <c r="C59">
        <f t="shared" si="0"/>
        <v>9.1919100111559793</v>
      </c>
    </row>
    <row r="60" spans="1:3" x14ac:dyDescent="0.25">
      <c r="A60">
        <v>57</v>
      </c>
      <c r="B60">
        <v>6.23982901107457</v>
      </c>
      <c r="C60">
        <f t="shared" si="0"/>
        <v>6.23982901107457</v>
      </c>
    </row>
    <row r="61" spans="1:3" x14ac:dyDescent="0.25">
      <c r="A61">
        <v>58</v>
      </c>
      <c r="B61">
        <v>4.71845952030134</v>
      </c>
      <c r="C61">
        <f t="shared" si="0"/>
        <v>4.71845952030134</v>
      </c>
    </row>
    <row r="62" spans="1:3" x14ac:dyDescent="0.25">
      <c r="A62">
        <v>59</v>
      </c>
      <c r="B62">
        <v>2.2945745702248299</v>
      </c>
      <c r="C62">
        <f t="shared" si="0"/>
        <v>2.2945745702248299</v>
      </c>
    </row>
    <row r="63" spans="1:3" x14ac:dyDescent="0.25">
      <c r="A63">
        <v>60</v>
      </c>
      <c r="B63">
        <v>-5.1546725410039698E-2</v>
      </c>
      <c r="C63">
        <f t="shared" si="0"/>
        <v>0</v>
      </c>
    </row>
    <row r="64" spans="1:3" x14ac:dyDescent="0.25">
      <c r="A64">
        <v>61</v>
      </c>
      <c r="B64">
        <v>-0.46836168096234398</v>
      </c>
      <c r="C64">
        <f t="shared" si="0"/>
        <v>0</v>
      </c>
    </row>
    <row r="65" spans="1:3" x14ac:dyDescent="0.25">
      <c r="A65">
        <v>62</v>
      </c>
      <c r="B65">
        <v>-0.162978804846592</v>
      </c>
      <c r="C65">
        <f t="shared" si="0"/>
        <v>0</v>
      </c>
    </row>
    <row r="66" spans="1:3" x14ac:dyDescent="0.25">
      <c r="A66">
        <v>63</v>
      </c>
      <c r="B66">
        <v>3.1487446019524197E-2</v>
      </c>
      <c r="C66">
        <f t="shared" si="0"/>
        <v>3.1487446019524197E-2</v>
      </c>
    </row>
    <row r="67" spans="1:3" x14ac:dyDescent="0.25">
      <c r="A67">
        <v>64</v>
      </c>
      <c r="B67">
        <v>4.3549284165914998E-2</v>
      </c>
      <c r="C67">
        <f t="shared" si="0"/>
        <v>4.3549284165914998E-2</v>
      </c>
    </row>
    <row r="68" spans="1:3" x14ac:dyDescent="0.25">
      <c r="A68">
        <v>65</v>
      </c>
      <c r="B68">
        <v>0.29706355860426198</v>
      </c>
      <c r="C68">
        <f t="shared" si="0"/>
        <v>0.29706355860426198</v>
      </c>
    </row>
    <row r="69" spans="1:3" x14ac:dyDescent="0.25">
      <c r="A69">
        <v>66</v>
      </c>
      <c r="B69">
        <v>3.5912961261800298</v>
      </c>
      <c r="C69">
        <f t="shared" ref="C69:C132" si="1">IF(B69&lt;0,0,B69)</f>
        <v>3.5912961261800298</v>
      </c>
    </row>
    <row r="70" spans="1:3" x14ac:dyDescent="0.25">
      <c r="A70">
        <v>67</v>
      </c>
      <c r="B70">
        <v>10.114997829637799</v>
      </c>
      <c r="C70">
        <f t="shared" si="1"/>
        <v>10.114997829637799</v>
      </c>
    </row>
    <row r="71" spans="1:3" x14ac:dyDescent="0.25">
      <c r="A71">
        <v>68</v>
      </c>
      <c r="B71">
        <v>15.142589713954401</v>
      </c>
      <c r="C71">
        <f t="shared" si="1"/>
        <v>15.142589713954401</v>
      </c>
    </row>
    <row r="72" spans="1:3" x14ac:dyDescent="0.25">
      <c r="A72">
        <v>69</v>
      </c>
      <c r="B72">
        <v>18.933270568025399</v>
      </c>
      <c r="C72">
        <f t="shared" si="1"/>
        <v>18.933270568025399</v>
      </c>
    </row>
    <row r="73" spans="1:3" x14ac:dyDescent="0.25">
      <c r="A73">
        <v>70</v>
      </c>
      <c r="B73">
        <v>23.356211243923401</v>
      </c>
      <c r="C73">
        <f t="shared" si="1"/>
        <v>23.356211243923401</v>
      </c>
    </row>
    <row r="74" spans="1:3" x14ac:dyDescent="0.25">
      <c r="A74">
        <v>71</v>
      </c>
      <c r="B74">
        <v>27.420915614158702</v>
      </c>
      <c r="C74">
        <f t="shared" si="1"/>
        <v>27.420915614158702</v>
      </c>
    </row>
    <row r="75" spans="1:3" x14ac:dyDescent="0.25">
      <c r="A75">
        <v>72</v>
      </c>
      <c r="B75">
        <v>29.949963084330701</v>
      </c>
      <c r="C75">
        <f t="shared" si="1"/>
        <v>29.949963084330701</v>
      </c>
    </row>
    <row r="76" spans="1:3" x14ac:dyDescent="0.25">
      <c r="A76">
        <v>73</v>
      </c>
      <c r="B76">
        <v>29.640040020250598</v>
      </c>
      <c r="C76">
        <f t="shared" si="1"/>
        <v>29.640040020250598</v>
      </c>
    </row>
    <row r="77" spans="1:3" x14ac:dyDescent="0.25">
      <c r="A77">
        <v>74</v>
      </c>
      <c r="B77">
        <v>32.133638737296003</v>
      </c>
      <c r="C77">
        <f t="shared" si="1"/>
        <v>32.133638737296003</v>
      </c>
    </row>
    <row r="78" spans="1:3" x14ac:dyDescent="0.25">
      <c r="A78">
        <v>75</v>
      </c>
      <c r="B78">
        <v>39.175284480877004</v>
      </c>
      <c r="C78">
        <f t="shared" si="1"/>
        <v>39.175284480877004</v>
      </c>
    </row>
    <row r="79" spans="1:3" x14ac:dyDescent="0.25">
      <c r="A79">
        <v>76</v>
      </c>
      <c r="B79">
        <v>40.407235723354397</v>
      </c>
      <c r="C79">
        <f t="shared" si="1"/>
        <v>40.407235723354397</v>
      </c>
    </row>
    <row r="80" spans="1:3" x14ac:dyDescent="0.25">
      <c r="A80">
        <v>77</v>
      </c>
      <c r="B80">
        <v>34.283984633474397</v>
      </c>
      <c r="C80">
        <f t="shared" si="1"/>
        <v>34.283984633474397</v>
      </c>
    </row>
    <row r="81" spans="1:3" x14ac:dyDescent="0.25">
      <c r="A81">
        <v>78</v>
      </c>
      <c r="B81">
        <v>26.6278144152318</v>
      </c>
      <c r="C81">
        <f t="shared" si="1"/>
        <v>26.6278144152318</v>
      </c>
    </row>
    <row r="82" spans="1:3" x14ac:dyDescent="0.25">
      <c r="A82">
        <v>79</v>
      </c>
      <c r="B82">
        <v>16.297076321214799</v>
      </c>
      <c r="C82">
        <f t="shared" si="1"/>
        <v>16.297076321214799</v>
      </c>
    </row>
    <row r="83" spans="1:3" x14ac:dyDescent="0.25">
      <c r="A83">
        <v>80</v>
      </c>
      <c r="B83">
        <v>8.5856653004029706</v>
      </c>
      <c r="C83">
        <f t="shared" si="1"/>
        <v>8.5856653004029706</v>
      </c>
    </row>
    <row r="84" spans="1:3" x14ac:dyDescent="0.25">
      <c r="A84">
        <v>81</v>
      </c>
      <c r="B84">
        <v>11.367598826077501</v>
      </c>
      <c r="C84">
        <f t="shared" si="1"/>
        <v>11.367598826077501</v>
      </c>
    </row>
    <row r="85" spans="1:3" x14ac:dyDescent="0.25">
      <c r="A85">
        <v>82</v>
      </c>
      <c r="B85">
        <v>17.495999846391999</v>
      </c>
      <c r="C85">
        <f t="shared" si="1"/>
        <v>17.495999846391999</v>
      </c>
    </row>
    <row r="86" spans="1:3" x14ac:dyDescent="0.25">
      <c r="A86">
        <v>83</v>
      </c>
      <c r="B86">
        <v>19.541797006476202</v>
      </c>
      <c r="C86">
        <f t="shared" si="1"/>
        <v>19.541797006476202</v>
      </c>
    </row>
    <row r="87" spans="1:3" x14ac:dyDescent="0.25">
      <c r="A87">
        <v>84</v>
      </c>
      <c r="B87">
        <v>22.051266258251399</v>
      </c>
      <c r="C87">
        <f t="shared" si="1"/>
        <v>22.051266258251399</v>
      </c>
    </row>
    <row r="88" spans="1:3" x14ac:dyDescent="0.25">
      <c r="A88">
        <v>85</v>
      </c>
      <c r="B88">
        <v>27.087021474821899</v>
      </c>
      <c r="C88">
        <f t="shared" si="1"/>
        <v>27.087021474821899</v>
      </c>
    </row>
    <row r="89" spans="1:3" x14ac:dyDescent="0.25">
      <c r="A89">
        <v>86</v>
      </c>
      <c r="B89">
        <v>27.9357835256843</v>
      </c>
      <c r="C89">
        <f t="shared" si="1"/>
        <v>27.9357835256843</v>
      </c>
    </row>
    <row r="90" spans="1:3" x14ac:dyDescent="0.25">
      <c r="A90">
        <v>87</v>
      </c>
      <c r="B90">
        <v>24.712774036190101</v>
      </c>
      <c r="C90">
        <f t="shared" si="1"/>
        <v>24.712774036190101</v>
      </c>
    </row>
    <row r="91" spans="1:3" x14ac:dyDescent="0.25">
      <c r="A91">
        <v>88</v>
      </c>
      <c r="B91">
        <v>21.991139115568402</v>
      </c>
      <c r="C91">
        <f t="shared" si="1"/>
        <v>21.991139115568402</v>
      </c>
    </row>
    <row r="92" spans="1:3" x14ac:dyDescent="0.25">
      <c r="A92">
        <v>89</v>
      </c>
      <c r="B92">
        <v>20.445066113947199</v>
      </c>
      <c r="C92">
        <f t="shared" si="1"/>
        <v>20.445066113947199</v>
      </c>
    </row>
    <row r="93" spans="1:3" x14ac:dyDescent="0.25">
      <c r="A93">
        <v>90</v>
      </c>
      <c r="B93">
        <v>21.628372523549601</v>
      </c>
      <c r="C93">
        <f t="shared" si="1"/>
        <v>21.628372523549601</v>
      </c>
    </row>
    <row r="94" spans="1:3" x14ac:dyDescent="0.25">
      <c r="A94">
        <v>91</v>
      </c>
      <c r="B94">
        <v>24.3509286787531</v>
      </c>
      <c r="C94">
        <f t="shared" si="1"/>
        <v>24.3509286787531</v>
      </c>
    </row>
    <row r="95" spans="1:3" x14ac:dyDescent="0.25">
      <c r="A95">
        <v>92</v>
      </c>
      <c r="B95">
        <v>23.449236532979299</v>
      </c>
      <c r="C95">
        <f t="shared" si="1"/>
        <v>23.449236532979299</v>
      </c>
    </row>
    <row r="96" spans="1:3" x14ac:dyDescent="0.25">
      <c r="A96">
        <v>93</v>
      </c>
      <c r="B96">
        <v>17.202819702374001</v>
      </c>
      <c r="C96">
        <f t="shared" si="1"/>
        <v>17.202819702374001</v>
      </c>
    </row>
    <row r="97" spans="1:3" x14ac:dyDescent="0.25">
      <c r="A97">
        <v>94</v>
      </c>
      <c r="B97">
        <v>10.9289157010107</v>
      </c>
      <c r="C97">
        <f t="shared" si="1"/>
        <v>10.9289157010107</v>
      </c>
    </row>
    <row r="98" spans="1:3" x14ac:dyDescent="0.25">
      <c r="A98">
        <v>95</v>
      </c>
      <c r="B98">
        <v>9.5029362780081108</v>
      </c>
      <c r="C98">
        <f t="shared" si="1"/>
        <v>9.5029362780081108</v>
      </c>
    </row>
    <row r="99" spans="1:3" x14ac:dyDescent="0.25">
      <c r="A99">
        <v>96</v>
      </c>
      <c r="B99">
        <v>13.1583547602023</v>
      </c>
      <c r="C99">
        <f t="shared" si="1"/>
        <v>13.1583547602023</v>
      </c>
    </row>
    <row r="100" spans="1:3" x14ac:dyDescent="0.25">
      <c r="A100">
        <v>97</v>
      </c>
      <c r="B100">
        <v>18.3067588453486</v>
      </c>
      <c r="C100">
        <f t="shared" si="1"/>
        <v>18.3067588453486</v>
      </c>
    </row>
    <row r="101" spans="1:3" x14ac:dyDescent="0.25">
      <c r="A101">
        <v>98</v>
      </c>
      <c r="B101">
        <v>19.679512402395702</v>
      </c>
      <c r="C101">
        <f t="shared" si="1"/>
        <v>19.679512402395702</v>
      </c>
    </row>
    <row r="102" spans="1:3" x14ac:dyDescent="0.25">
      <c r="A102">
        <v>99</v>
      </c>
      <c r="B102">
        <v>18.090591660620401</v>
      </c>
      <c r="C102">
        <f t="shared" si="1"/>
        <v>18.090591660620401</v>
      </c>
    </row>
    <row r="103" spans="1:3" x14ac:dyDescent="0.25">
      <c r="A103">
        <v>100</v>
      </c>
      <c r="B103">
        <v>17.915306771992999</v>
      </c>
      <c r="C103">
        <f t="shared" si="1"/>
        <v>17.915306771992999</v>
      </c>
    </row>
    <row r="104" spans="1:3" x14ac:dyDescent="0.25">
      <c r="A104">
        <v>101</v>
      </c>
      <c r="B104">
        <v>20.676096244358099</v>
      </c>
      <c r="C104">
        <f t="shared" si="1"/>
        <v>20.676096244358099</v>
      </c>
    </row>
    <row r="105" spans="1:3" x14ac:dyDescent="0.25">
      <c r="A105">
        <v>102</v>
      </c>
      <c r="B105">
        <v>23.116104630593899</v>
      </c>
      <c r="C105">
        <f t="shared" si="1"/>
        <v>23.116104630593899</v>
      </c>
    </row>
    <row r="106" spans="1:3" x14ac:dyDescent="0.25">
      <c r="A106">
        <v>103</v>
      </c>
      <c r="B106">
        <v>21.459614803983499</v>
      </c>
      <c r="C106">
        <f t="shared" si="1"/>
        <v>21.459614803983499</v>
      </c>
    </row>
    <row r="107" spans="1:3" x14ac:dyDescent="0.25">
      <c r="A107">
        <v>104</v>
      </c>
      <c r="B107">
        <v>17.737724115822701</v>
      </c>
      <c r="C107">
        <f t="shared" si="1"/>
        <v>17.737724115822701</v>
      </c>
    </row>
    <row r="108" spans="1:3" x14ac:dyDescent="0.25">
      <c r="A108">
        <v>105</v>
      </c>
      <c r="B108">
        <v>14.6050346322314</v>
      </c>
      <c r="C108">
        <f t="shared" si="1"/>
        <v>14.6050346322314</v>
      </c>
    </row>
    <row r="109" spans="1:3" x14ac:dyDescent="0.25">
      <c r="A109">
        <v>106</v>
      </c>
      <c r="B109">
        <v>12.3042726886425</v>
      </c>
      <c r="C109">
        <f t="shared" si="1"/>
        <v>12.3042726886425</v>
      </c>
    </row>
    <row r="110" spans="1:3" x14ac:dyDescent="0.25">
      <c r="A110">
        <v>107</v>
      </c>
      <c r="B110">
        <v>10.574431198236701</v>
      </c>
      <c r="C110">
        <f t="shared" si="1"/>
        <v>10.574431198236701</v>
      </c>
    </row>
    <row r="111" spans="1:3" x14ac:dyDescent="0.25">
      <c r="A111">
        <v>108</v>
      </c>
      <c r="B111">
        <v>9.0914454420161697</v>
      </c>
      <c r="C111">
        <f t="shared" si="1"/>
        <v>9.0914454420161697</v>
      </c>
    </row>
    <row r="112" spans="1:3" x14ac:dyDescent="0.25">
      <c r="A112">
        <v>109</v>
      </c>
      <c r="B112">
        <v>7.9478340261975902</v>
      </c>
      <c r="C112">
        <f t="shared" si="1"/>
        <v>7.9478340261975902</v>
      </c>
    </row>
    <row r="113" spans="1:3" x14ac:dyDescent="0.25">
      <c r="A113">
        <v>110</v>
      </c>
      <c r="B113">
        <v>10.110495471973399</v>
      </c>
      <c r="C113">
        <f t="shared" si="1"/>
        <v>10.110495471973399</v>
      </c>
    </row>
    <row r="114" spans="1:3" x14ac:dyDescent="0.25">
      <c r="A114">
        <v>111</v>
      </c>
      <c r="B114">
        <v>18.4896853268962</v>
      </c>
      <c r="C114">
        <f t="shared" si="1"/>
        <v>18.4896853268962</v>
      </c>
    </row>
    <row r="115" spans="1:3" x14ac:dyDescent="0.25">
      <c r="A115">
        <v>112</v>
      </c>
      <c r="B115">
        <v>26.467887049408301</v>
      </c>
      <c r="C115">
        <f t="shared" si="1"/>
        <v>26.467887049408301</v>
      </c>
    </row>
    <row r="116" spans="1:3" x14ac:dyDescent="0.25">
      <c r="A116">
        <v>113</v>
      </c>
      <c r="B116">
        <v>25.833938451280702</v>
      </c>
      <c r="C116">
        <f t="shared" si="1"/>
        <v>25.833938451280702</v>
      </c>
    </row>
    <row r="117" spans="1:3" x14ac:dyDescent="0.25">
      <c r="A117">
        <v>114</v>
      </c>
      <c r="B117">
        <v>19.787816858241101</v>
      </c>
      <c r="C117">
        <f t="shared" si="1"/>
        <v>19.787816858241101</v>
      </c>
    </row>
    <row r="118" spans="1:3" x14ac:dyDescent="0.25">
      <c r="A118">
        <v>115</v>
      </c>
      <c r="B118">
        <v>18.171817346560001</v>
      </c>
      <c r="C118">
        <f t="shared" si="1"/>
        <v>18.171817346560001</v>
      </c>
    </row>
    <row r="119" spans="1:3" x14ac:dyDescent="0.25">
      <c r="A119">
        <v>116</v>
      </c>
      <c r="B119">
        <v>24.869555140839601</v>
      </c>
      <c r="C119">
        <f t="shared" si="1"/>
        <v>24.869555140839601</v>
      </c>
    </row>
    <row r="120" spans="1:3" x14ac:dyDescent="0.25">
      <c r="A120">
        <v>117</v>
      </c>
      <c r="B120">
        <v>33.314405931031203</v>
      </c>
      <c r="C120">
        <f t="shared" si="1"/>
        <v>33.314405931031203</v>
      </c>
    </row>
    <row r="121" spans="1:3" x14ac:dyDescent="0.25">
      <c r="A121">
        <v>118</v>
      </c>
      <c r="B121">
        <v>37.8977523477906</v>
      </c>
      <c r="C121">
        <f t="shared" si="1"/>
        <v>37.8977523477906</v>
      </c>
    </row>
    <row r="122" spans="1:3" x14ac:dyDescent="0.25">
      <c r="A122">
        <v>119</v>
      </c>
      <c r="B122">
        <v>38.786111166679802</v>
      </c>
      <c r="C122">
        <f t="shared" si="1"/>
        <v>38.786111166679802</v>
      </c>
    </row>
    <row r="123" spans="1:3" x14ac:dyDescent="0.25">
      <c r="A123">
        <v>120</v>
      </c>
      <c r="B123">
        <v>35.8406280429055</v>
      </c>
      <c r="C123">
        <f t="shared" si="1"/>
        <v>35.8406280429055</v>
      </c>
    </row>
    <row r="124" spans="1:3" x14ac:dyDescent="0.25">
      <c r="A124">
        <v>121</v>
      </c>
      <c r="B124">
        <v>29.749622577377099</v>
      </c>
      <c r="C124">
        <f t="shared" si="1"/>
        <v>29.749622577377099</v>
      </c>
    </row>
    <row r="125" spans="1:3" x14ac:dyDescent="0.25">
      <c r="A125">
        <v>122</v>
      </c>
      <c r="B125">
        <v>23.637189254735599</v>
      </c>
      <c r="C125">
        <f t="shared" si="1"/>
        <v>23.637189254735599</v>
      </c>
    </row>
    <row r="126" spans="1:3" x14ac:dyDescent="0.25">
      <c r="A126">
        <v>123</v>
      </c>
      <c r="B126">
        <v>20.8027804091939</v>
      </c>
      <c r="C126">
        <f t="shared" si="1"/>
        <v>20.8027804091939</v>
      </c>
    </row>
    <row r="127" spans="1:3" x14ac:dyDescent="0.25">
      <c r="A127">
        <v>124</v>
      </c>
      <c r="B127">
        <v>23.389079304569801</v>
      </c>
      <c r="C127">
        <f t="shared" si="1"/>
        <v>23.389079304569801</v>
      </c>
    </row>
    <row r="128" spans="1:3" x14ac:dyDescent="0.25">
      <c r="A128">
        <v>125</v>
      </c>
      <c r="B128">
        <v>25.46087358019</v>
      </c>
      <c r="C128">
        <f t="shared" si="1"/>
        <v>25.46087358019</v>
      </c>
    </row>
    <row r="129" spans="1:3" x14ac:dyDescent="0.25">
      <c r="A129">
        <v>126</v>
      </c>
      <c r="B129">
        <v>20.028031905865401</v>
      </c>
      <c r="C129">
        <f t="shared" si="1"/>
        <v>20.028031905865401</v>
      </c>
    </row>
    <row r="130" spans="1:3" x14ac:dyDescent="0.25">
      <c r="A130">
        <v>127</v>
      </c>
      <c r="B130">
        <v>15.2112012107968</v>
      </c>
      <c r="C130">
        <f t="shared" si="1"/>
        <v>15.2112012107968</v>
      </c>
    </row>
    <row r="131" spans="1:3" x14ac:dyDescent="0.25">
      <c r="A131">
        <v>128</v>
      </c>
      <c r="B131">
        <v>19.5529375305237</v>
      </c>
      <c r="C131">
        <f t="shared" si="1"/>
        <v>19.5529375305237</v>
      </c>
    </row>
    <row r="132" spans="1:3" x14ac:dyDescent="0.25">
      <c r="A132">
        <v>129</v>
      </c>
      <c r="B132">
        <v>28.000758376926399</v>
      </c>
      <c r="C132">
        <f t="shared" si="1"/>
        <v>28.000758376926399</v>
      </c>
    </row>
    <row r="133" spans="1:3" x14ac:dyDescent="0.25">
      <c r="A133">
        <v>130</v>
      </c>
      <c r="B133">
        <v>31.836255105155001</v>
      </c>
      <c r="C133">
        <f t="shared" ref="C133:C196" si="2">IF(B133&lt;0,0,B133)</f>
        <v>31.836255105155001</v>
      </c>
    </row>
    <row r="134" spans="1:3" x14ac:dyDescent="0.25">
      <c r="A134">
        <v>131</v>
      </c>
      <c r="B134">
        <v>27.515512624140001</v>
      </c>
      <c r="C134">
        <f t="shared" si="2"/>
        <v>27.515512624140001</v>
      </c>
    </row>
    <row r="135" spans="1:3" x14ac:dyDescent="0.25">
      <c r="A135">
        <v>132</v>
      </c>
      <c r="B135">
        <v>17.9714060969286</v>
      </c>
      <c r="C135">
        <f t="shared" si="2"/>
        <v>17.9714060969286</v>
      </c>
    </row>
    <row r="136" spans="1:3" x14ac:dyDescent="0.25">
      <c r="A136">
        <v>133</v>
      </c>
      <c r="B136">
        <v>8.6893192663005401</v>
      </c>
      <c r="C136">
        <f t="shared" si="2"/>
        <v>8.6893192663005401</v>
      </c>
    </row>
    <row r="137" spans="1:3" x14ac:dyDescent="0.25">
      <c r="A137">
        <v>134</v>
      </c>
      <c r="B137">
        <v>3.12083134827036</v>
      </c>
      <c r="C137">
        <f t="shared" si="2"/>
        <v>3.12083134827036</v>
      </c>
    </row>
    <row r="138" spans="1:3" x14ac:dyDescent="0.25">
      <c r="A138">
        <v>135</v>
      </c>
      <c r="B138">
        <v>2.0093711276030701</v>
      </c>
      <c r="C138">
        <f t="shared" si="2"/>
        <v>2.0093711276030701</v>
      </c>
    </row>
    <row r="139" spans="1:3" x14ac:dyDescent="0.25">
      <c r="A139">
        <v>136</v>
      </c>
      <c r="B139">
        <v>4.3500507457763096</v>
      </c>
      <c r="C139">
        <f t="shared" si="2"/>
        <v>4.3500507457763096</v>
      </c>
    </row>
    <row r="140" spans="1:3" x14ac:dyDescent="0.25">
      <c r="A140">
        <v>137</v>
      </c>
      <c r="B140">
        <v>6.8981338435387398</v>
      </c>
      <c r="C140">
        <f t="shared" si="2"/>
        <v>6.8981338435387398</v>
      </c>
    </row>
    <row r="141" spans="1:3" x14ac:dyDescent="0.25">
      <c r="A141">
        <v>138</v>
      </c>
      <c r="B141">
        <v>6.2914080901106102</v>
      </c>
      <c r="C141">
        <f t="shared" si="2"/>
        <v>6.2914080901106102</v>
      </c>
    </row>
    <row r="142" spans="1:3" x14ac:dyDescent="0.25">
      <c r="A142">
        <v>139</v>
      </c>
      <c r="B142">
        <v>3.6980419493164098</v>
      </c>
      <c r="C142">
        <f t="shared" si="2"/>
        <v>3.6980419493164098</v>
      </c>
    </row>
    <row r="143" spans="1:3" x14ac:dyDescent="0.25">
      <c r="A143">
        <v>140</v>
      </c>
      <c r="B143">
        <v>3.3900931033062101</v>
      </c>
      <c r="C143">
        <f t="shared" si="2"/>
        <v>3.3900931033062101</v>
      </c>
    </row>
    <row r="144" spans="1:3" x14ac:dyDescent="0.25">
      <c r="A144">
        <v>141</v>
      </c>
      <c r="B144">
        <v>9.99910124879829</v>
      </c>
      <c r="C144">
        <f t="shared" si="2"/>
        <v>9.99910124879829</v>
      </c>
    </row>
    <row r="145" spans="1:3" x14ac:dyDescent="0.25">
      <c r="A145">
        <v>142</v>
      </c>
      <c r="B145">
        <v>22.088352545668101</v>
      </c>
      <c r="C145">
        <f t="shared" si="2"/>
        <v>22.088352545668101</v>
      </c>
    </row>
    <row r="146" spans="1:3" x14ac:dyDescent="0.25">
      <c r="A146">
        <v>143</v>
      </c>
      <c r="B146">
        <v>31.829406707479901</v>
      </c>
      <c r="C146">
        <f t="shared" si="2"/>
        <v>31.829406707479901</v>
      </c>
    </row>
    <row r="147" spans="1:3" x14ac:dyDescent="0.25">
      <c r="A147">
        <v>144</v>
      </c>
      <c r="B147">
        <v>36.211144127859598</v>
      </c>
      <c r="C147">
        <f t="shared" si="2"/>
        <v>36.211144127859598</v>
      </c>
    </row>
    <row r="148" spans="1:3" x14ac:dyDescent="0.25">
      <c r="A148">
        <v>145</v>
      </c>
      <c r="B148">
        <v>36.671562397238702</v>
      </c>
      <c r="C148">
        <f t="shared" si="2"/>
        <v>36.671562397238702</v>
      </c>
    </row>
    <row r="149" spans="1:3" x14ac:dyDescent="0.25">
      <c r="A149">
        <v>146</v>
      </c>
      <c r="B149">
        <v>35.302639013998203</v>
      </c>
      <c r="C149">
        <f t="shared" si="2"/>
        <v>35.302639013998203</v>
      </c>
    </row>
    <row r="150" spans="1:3" x14ac:dyDescent="0.25">
      <c r="A150">
        <v>147</v>
      </c>
      <c r="B150">
        <v>34.137723564557398</v>
      </c>
      <c r="C150">
        <f t="shared" si="2"/>
        <v>34.137723564557398</v>
      </c>
    </row>
    <row r="151" spans="1:3" x14ac:dyDescent="0.25">
      <c r="A151">
        <v>148</v>
      </c>
      <c r="B151">
        <v>33.158573613680801</v>
      </c>
      <c r="C151">
        <f t="shared" si="2"/>
        <v>33.158573613680801</v>
      </c>
    </row>
    <row r="152" spans="1:3" x14ac:dyDescent="0.25">
      <c r="A152">
        <v>149</v>
      </c>
      <c r="B152">
        <v>30.9227015610882</v>
      </c>
      <c r="C152">
        <f t="shared" si="2"/>
        <v>30.9227015610882</v>
      </c>
    </row>
    <row r="153" spans="1:3" x14ac:dyDescent="0.25">
      <c r="A153">
        <v>150</v>
      </c>
      <c r="B153">
        <v>28.205399761188801</v>
      </c>
      <c r="C153">
        <f t="shared" si="2"/>
        <v>28.205399761188801</v>
      </c>
    </row>
    <row r="154" spans="1:3" x14ac:dyDescent="0.25">
      <c r="A154">
        <v>151</v>
      </c>
      <c r="B154">
        <v>28.0897423652942</v>
      </c>
      <c r="C154">
        <f t="shared" si="2"/>
        <v>28.0897423652942</v>
      </c>
    </row>
    <row r="155" spans="1:3" x14ac:dyDescent="0.25">
      <c r="A155">
        <v>152</v>
      </c>
      <c r="B155">
        <v>30.412307808877301</v>
      </c>
      <c r="C155">
        <f t="shared" si="2"/>
        <v>30.412307808877301</v>
      </c>
    </row>
    <row r="156" spans="1:3" x14ac:dyDescent="0.25">
      <c r="A156">
        <v>153</v>
      </c>
      <c r="B156">
        <v>32.719089261469698</v>
      </c>
      <c r="C156">
        <f t="shared" si="2"/>
        <v>32.719089261469698</v>
      </c>
    </row>
    <row r="157" spans="1:3" x14ac:dyDescent="0.25">
      <c r="A157">
        <v>154</v>
      </c>
      <c r="B157">
        <v>36.092394550363501</v>
      </c>
      <c r="C157">
        <f t="shared" si="2"/>
        <v>36.092394550363501</v>
      </c>
    </row>
    <row r="158" spans="1:3" x14ac:dyDescent="0.25">
      <c r="A158">
        <v>155</v>
      </c>
      <c r="B158">
        <v>41.499575100408897</v>
      </c>
      <c r="C158">
        <f t="shared" si="2"/>
        <v>41.499575100408897</v>
      </c>
    </row>
    <row r="159" spans="1:3" x14ac:dyDescent="0.25">
      <c r="A159">
        <v>156</v>
      </c>
      <c r="B159">
        <v>45.6929830305154</v>
      </c>
      <c r="C159">
        <f t="shared" si="2"/>
        <v>45.6929830305154</v>
      </c>
    </row>
    <row r="160" spans="1:3" x14ac:dyDescent="0.25">
      <c r="A160">
        <v>157</v>
      </c>
      <c r="B160">
        <v>47.152510188024301</v>
      </c>
      <c r="C160">
        <f t="shared" si="2"/>
        <v>47.152510188024301</v>
      </c>
    </row>
    <row r="161" spans="1:3" x14ac:dyDescent="0.25">
      <c r="A161">
        <v>158</v>
      </c>
      <c r="B161">
        <v>45.971477198875803</v>
      </c>
      <c r="C161">
        <f t="shared" si="2"/>
        <v>45.971477198875803</v>
      </c>
    </row>
    <row r="162" spans="1:3" x14ac:dyDescent="0.25">
      <c r="A162">
        <v>159</v>
      </c>
      <c r="B162">
        <v>43.144650923742198</v>
      </c>
      <c r="C162">
        <f t="shared" si="2"/>
        <v>43.144650923742198</v>
      </c>
    </row>
    <row r="163" spans="1:3" x14ac:dyDescent="0.25">
      <c r="A163">
        <v>160</v>
      </c>
      <c r="B163">
        <v>42.771473310954697</v>
      </c>
      <c r="C163">
        <f t="shared" si="2"/>
        <v>42.771473310954697</v>
      </c>
    </row>
    <row r="164" spans="1:3" x14ac:dyDescent="0.25">
      <c r="A164">
        <v>161</v>
      </c>
      <c r="B164">
        <v>46.267032569094901</v>
      </c>
      <c r="C164">
        <f t="shared" si="2"/>
        <v>46.267032569094901</v>
      </c>
    </row>
    <row r="165" spans="1:3" x14ac:dyDescent="0.25">
      <c r="A165">
        <v>162</v>
      </c>
      <c r="B165">
        <v>50.5394705289632</v>
      </c>
      <c r="C165">
        <f t="shared" si="2"/>
        <v>50.5394705289632</v>
      </c>
    </row>
    <row r="166" spans="1:3" x14ac:dyDescent="0.25">
      <c r="A166">
        <v>163</v>
      </c>
      <c r="B166">
        <v>51.134905602188603</v>
      </c>
      <c r="C166">
        <f t="shared" si="2"/>
        <v>51.134905602188603</v>
      </c>
    </row>
    <row r="167" spans="1:3" x14ac:dyDescent="0.25">
      <c r="A167">
        <v>164</v>
      </c>
      <c r="B167">
        <v>46.193473692123398</v>
      </c>
      <c r="C167">
        <f t="shared" si="2"/>
        <v>46.193473692123398</v>
      </c>
    </row>
    <row r="168" spans="1:3" x14ac:dyDescent="0.25">
      <c r="A168">
        <v>165</v>
      </c>
      <c r="B168">
        <v>40.8219545067072</v>
      </c>
      <c r="C168">
        <f t="shared" si="2"/>
        <v>40.8219545067072</v>
      </c>
    </row>
    <row r="169" spans="1:3" x14ac:dyDescent="0.25">
      <c r="A169">
        <v>166</v>
      </c>
      <c r="B169">
        <v>39.022548882768199</v>
      </c>
      <c r="C169">
        <f t="shared" si="2"/>
        <v>39.022548882768199</v>
      </c>
    </row>
    <row r="170" spans="1:3" x14ac:dyDescent="0.25">
      <c r="A170">
        <v>167</v>
      </c>
      <c r="B170">
        <v>36.994972677435399</v>
      </c>
      <c r="C170">
        <f t="shared" si="2"/>
        <v>36.994972677435399</v>
      </c>
    </row>
    <row r="171" spans="1:3" x14ac:dyDescent="0.25">
      <c r="A171">
        <v>168</v>
      </c>
      <c r="B171">
        <v>34.651546777172001</v>
      </c>
      <c r="C171">
        <f t="shared" si="2"/>
        <v>34.651546777172001</v>
      </c>
    </row>
    <row r="172" spans="1:3" x14ac:dyDescent="0.25">
      <c r="A172">
        <v>169</v>
      </c>
      <c r="B172">
        <v>36.743452904338803</v>
      </c>
      <c r="C172">
        <f t="shared" si="2"/>
        <v>36.743452904338803</v>
      </c>
    </row>
    <row r="173" spans="1:3" x14ac:dyDescent="0.25">
      <c r="A173">
        <v>170</v>
      </c>
      <c r="B173">
        <v>40.914956615013303</v>
      </c>
      <c r="C173">
        <f t="shared" si="2"/>
        <v>40.914956615013303</v>
      </c>
    </row>
    <row r="174" spans="1:3" x14ac:dyDescent="0.25">
      <c r="A174">
        <v>171</v>
      </c>
      <c r="B174">
        <v>40.651668877705298</v>
      </c>
      <c r="C174">
        <f t="shared" si="2"/>
        <v>40.651668877705298</v>
      </c>
    </row>
    <row r="175" spans="1:3" x14ac:dyDescent="0.25">
      <c r="A175">
        <v>172</v>
      </c>
      <c r="B175">
        <v>38.993522270101202</v>
      </c>
      <c r="C175">
        <f t="shared" si="2"/>
        <v>38.993522270101202</v>
      </c>
    </row>
    <row r="176" spans="1:3" x14ac:dyDescent="0.25">
      <c r="A176">
        <v>173</v>
      </c>
      <c r="B176">
        <v>40.799830982879399</v>
      </c>
      <c r="C176">
        <f t="shared" si="2"/>
        <v>40.799830982879399</v>
      </c>
    </row>
    <row r="177" spans="1:3" x14ac:dyDescent="0.25">
      <c r="A177">
        <v>174</v>
      </c>
      <c r="B177">
        <v>39.978818263791702</v>
      </c>
      <c r="C177">
        <f t="shared" si="2"/>
        <v>39.978818263791702</v>
      </c>
    </row>
    <row r="178" spans="1:3" x14ac:dyDescent="0.25">
      <c r="A178">
        <v>175</v>
      </c>
      <c r="B178">
        <v>35.291339280230098</v>
      </c>
      <c r="C178">
        <f t="shared" si="2"/>
        <v>35.291339280230098</v>
      </c>
    </row>
    <row r="179" spans="1:3" x14ac:dyDescent="0.25">
      <c r="A179">
        <v>176</v>
      </c>
      <c r="B179">
        <v>33.780428633273303</v>
      </c>
      <c r="C179">
        <f t="shared" si="2"/>
        <v>33.780428633273303</v>
      </c>
    </row>
    <row r="180" spans="1:3" x14ac:dyDescent="0.25">
      <c r="A180">
        <v>177</v>
      </c>
      <c r="B180">
        <v>34.875479463796196</v>
      </c>
      <c r="C180">
        <f t="shared" si="2"/>
        <v>34.875479463796196</v>
      </c>
    </row>
    <row r="181" spans="1:3" x14ac:dyDescent="0.25">
      <c r="A181">
        <v>178</v>
      </c>
      <c r="B181">
        <v>34.342195619569601</v>
      </c>
      <c r="C181">
        <f t="shared" si="2"/>
        <v>34.342195619569601</v>
      </c>
    </row>
    <row r="182" spans="1:3" x14ac:dyDescent="0.25">
      <c r="A182">
        <v>179</v>
      </c>
      <c r="B182">
        <v>35.271012329107201</v>
      </c>
      <c r="C182">
        <f t="shared" si="2"/>
        <v>35.271012329107201</v>
      </c>
    </row>
    <row r="183" spans="1:3" x14ac:dyDescent="0.25">
      <c r="A183">
        <v>180</v>
      </c>
      <c r="B183">
        <v>39.517304608702602</v>
      </c>
      <c r="C183">
        <f t="shared" si="2"/>
        <v>39.517304608702602</v>
      </c>
    </row>
    <row r="184" spans="1:3" x14ac:dyDescent="0.25">
      <c r="A184">
        <v>181</v>
      </c>
      <c r="B184">
        <v>41.265971601647401</v>
      </c>
      <c r="C184">
        <f t="shared" si="2"/>
        <v>41.265971601647401</v>
      </c>
    </row>
    <row r="185" spans="1:3" x14ac:dyDescent="0.25">
      <c r="A185">
        <v>182</v>
      </c>
      <c r="B185">
        <v>37.689284651529697</v>
      </c>
      <c r="C185">
        <f t="shared" si="2"/>
        <v>37.689284651529697</v>
      </c>
    </row>
    <row r="186" spans="1:3" x14ac:dyDescent="0.25">
      <c r="A186">
        <v>183</v>
      </c>
      <c r="B186">
        <v>34.649263553921699</v>
      </c>
      <c r="C186">
        <f t="shared" si="2"/>
        <v>34.649263553921699</v>
      </c>
    </row>
    <row r="187" spans="1:3" x14ac:dyDescent="0.25">
      <c r="A187">
        <v>184</v>
      </c>
      <c r="B187">
        <v>36.603538955523199</v>
      </c>
      <c r="C187">
        <f t="shared" si="2"/>
        <v>36.603538955523199</v>
      </c>
    </row>
    <row r="188" spans="1:3" x14ac:dyDescent="0.25">
      <c r="A188">
        <v>185</v>
      </c>
      <c r="B188">
        <v>35.837495079545398</v>
      </c>
      <c r="C188">
        <f t="shared" si="2"/>
        <v>35.837495079545398</v>
      </c>
    </row>
    <row r="189" spans="1:3" x14ac:dyDescent="0.25">
      <c r="A189">
        <v>186</v>
      </c>
      <c r="B189">
        <v>26.715568147026101</v>
      </c>
      <c r="C189">
        <f t="shared" si="2"/>
        <v>26.715568147026101</v>
      </c>
    </row>
    <row r="190" spans="1:3" x14ac:dyDescent="0.25">
      <c r="A190">
        <v>187</v>
      </c>
      <c r="B190">
        <v>20.165497141036901</v>
      </c>
      <c r="C190">
        <f t="shared" si="2"/>
        <v>20.165497141036901</v>
      </c>
    </row>
    <row r="191" spans="1:3" x14ac:dyDescent="0.25">
      <c r="A191">
        <v>188</v>
      </c>
      <c r="B191">
        <v>24.209624472267699</v>
      </c>
      <c r="C191">
        <f t="shared" si="2"/>
        <v>24.209624472267699</v>
      </c>
    </row>
    <row r="192" spans="1:3" x14ac:dyDescent="0.25">
      <c r="A192">
        <v>189</v>
      </c>
      <c r="B192">
        <v>31.315953807651798</v>
      </c>
      <c r="C192">
        <f t="shared" si="2"/>
        <v>31.315953807651798</v>
      </c>
    </row>
    <row r="193" spans="1:3" x14ac:dyDescent="0.25">
      <c r="A193">
        <v>190</v>
      </c>
      <c r="B193">
        <v>34.350690231216497</v>
      </c>
      <c r="C193">
        <f t="shared" si="2"/>
        <v>34.350690231216497</v>
      </c>
    </row>
    <row r="194" spans="1:3" x14ac:dyDescent="0.25">
      <c r="A194">
        <v>191</v>
      </c>
      <c r="B194">
        <v>34.043293284183598</v>
      </c>
      <c r="C194">
        <f t="shared" si="2"/>
        <v>34.043293284183598</v>
      </c>
    </row>
    <row r="195" spans="1:3" x14ac:dyDescent="0.25">
      <c r="A195">
        <v>192</v>
      </c>
      <c r="B195">
        <v>33.911594557153897</v>
      </c>
      <c r="C195">
        <f t="shared" si="2"/>
        <v>33.911594557153897</v>
      </c>
    </row>
    <row r="196" spans="1:3" x14ac:dyDescent="0.25">
      <c r="A196">
        <v>193</v>
      </c>
      <c r="B196">
        <v>35.495122587797603</v>
      </c>
      <c r="C196">
        <f t="shared" si="2"/>
        <v>35.495122587797603</v>
      </c>
    </row>
    <row r="197" spans="1:3" x14ac:dyDescent="0.25">
      <c r="A197">
        <v>194</v>
      </c>
      <c r="B197">
        <v>36.095669389312903</v>
      </c>
      <c r="C197">
        <f t="shared" ref="C197:C260" si="3">IF(B197&lt;0,0,B197)</f>
        <v>36.095669389312903</v>
      </c>
    </row>
    <row r="198" spans="1:3" x14ac:dyDescent="0.25">
      <c r="A198">
        <v>195</v>
      </c>
      <c r="B198">
        <v>34.110662110009798</v>
      </c>
      <c r="C198">
        <f t="shared" si="3"/>
        <v>34.110662110009798</v>
      </c>
    </row>
    <row r="199" spans="1:3" x14ac:dyDescent="0.25">
      <c r="A199">
        <v>196</v>
      </c>
      <c r="B199">
        <v>31.7989707631261</v>
      </c>
      <c r="C199">
        <f t="shared" si="3"/>
        <v>31.7989707631261</v>
      </c>
    </row>
    <row r="200" spans="1:3" x14ac:dyDescent="0.25">
      <c r="A200">
        <v>197</v>
      </c>
      <c r="B200">
        <v>31.6183683413159</v>
      </c>
      <c r="C200">
        <f t="shared" si="3"/>
        <v>31.6183683413159</v>
      </c>
    </row>
    <row r="201" spans="1:3" x14ac:dyDescent="0.25">
      <c r="A201">
        <v>198</v>
      </c>
      <c r="B201">
        <v>32.508900248337802</v>
      </c>
      <c r="C201">
        <f t="shared" si="3"/>
        <v>32.508900248337802</v>
      </c>
    </row>
    <row r="202" spans="1:3" x14ac:dyDescent="0.25">
      <c r="A202">
        <v>199</v>
      </c>
      <c r="B202">
        <v>33.181195336847502</v>
      </c>
      <c r="C202">
        <f t="shared" si="3"/>
        <v>33.181195336847502</v>
      </c>
    </row>
    <row r="203" spans="1:3" x14ac:dyDescent="0.25">
      <c r="A203">
        <v>200</v>
      </c>
      <c r="B203">
        <v>33.468156353052201</v>
      </c>
      <c r="C203">
        <f t="shared" si="3"/>
        <v>33.468156353052201</v>
      </c>
    </row>
    <row r="204" spans="1:3" x14ac:dyDescent="0.25">
      <c r="A204">
        <v>201</v>
      </c>
      <c r="B204">
        <v>32.093269022927799</v>
      </c>
      <c r="C204">
        <f t="shared" si="3"/>
        <v>32.093269022927799</v>
      </c>
    </row>
    <row r="205" spans="1:3" x14ac:dyDescent="0.25">
      <c r="A205">
        <v>202</v>
      </c>
      <c r="B205">
        <v>31.5278436426239</v>
      </c>
      <c r="C205">
        <f t="shared" si="3"/>
        <v>31.5278436426239</v>
      </c>
    </row>
    <row r="206" spans="1:3" x14ac:dyDescent="0.25">
      <c r="A206">
        <v>203</v>
      </c>
      <c r="B206">
        <v>31.918182705497099</v>
      </c>
      <c r="C206">
        <f t="shared" si="3"/>
        <v>31.918182705497099</v>
      </c>
    </row>
    <row r="207" spans="1:3" x14ac:dyDescent="0.25">
      <c r="A207">
        <v>204</v>
      </c>
      <c r="B207">
        <v>29.789534428577198</v>
      </c>
      <c r="C207">
        <f t="shared" si="3"/>
        <v>29.789534428577198</v>
      </c>
    </row>
    <row r="208" spans="1:3" x14ac:dyDescent="0.25">
      <c r="A208">
        <v>205</v>
      </c>
      <c r="B208">
        <v>26.9482210193895</v>
      </c>
      <c r="C208">
        <f t="shared" si="3"/>
        <v>26.9482210193895</v>
      </c>
    </row>
    <row r="209" spans="1:3" x14ac:dyDescent="0.25">
      <c r="A209">
        <v>206</v>
      </c>
      <c r="B209">
        <v>28.193154937945199</v>
      </c>
      <c r="C209">
        <f t="shared" si="3"/>
        <v>28.193154937945199</v>
      </c>
    </row>
    <row r="210" spans="1:3" x14ac:dyDescent="0.25">
      <c r="A210">
        <v>207</v>
      </c>
      <c r="B210">
        <v>32.595548845842004</v>
      </c>
      <c r="C210">
        <f t="shared" si="3"/>
        <v>32.595548845842004</v>
      </c>
    </row>
    <row r="211" spans="1:3" x14ac:dyDescent="0.25">
      <c r="A211">
        <v>208</v>
      </c>
      <c r="B211">
        <v>34.382844063433097</v>
      </c>
      <c r="C211">
        <f t="shared" si="3"/>
        <v>34.382844063433097</v>
      </c>
    </row>
    <row r="212" spans="1:3" x14ac:dyDescent="0.25">
      <c r="A212">
        <v>209</v>
      </c>
      <c r="B212">
        <v>35.638902126748803</v>
      </c>
      <c r="C212">
        <f t="shared" si="3"/>
        <v>35.638902126748803</v>
      </c>
    </row>
    <row r="213" spans="1:3" x14ac:dyDescent="0.25">
      <c r="A213">
        <v>210</v>
      </c>
      <c r="B213">
        <v>40.587145444377001</v>
      </c>
      <c r="C213">
        <f t="shared" si="3"/>
        <v>40.587145444377001</v>
      </c>
    </row>
    <row r="214" spans="1:3" x14ac:dyDescent="0.25">
      <c r="A214">
        <v>211</v>
      </c>
      <c r="B214">
        <v>45.6669125856656</v>
      </c>
      <c r="C214">
        <f t="shared" si="3"/>
        <v>45.6669125856656</v>
      </c>
    </row>
    <row r="215" spans="1:3" x14ac:dyDescent="0.25">
      <c r="A215">
        <v>212</v>
      </c>
      <c r="B215">
        <v>46.367043077683803</v>
      </c>
      <c r="C215">
        <f t="shared" si="3"/>
        <v>46.367043077683803</v>
      </c>
    </row>
    <row r="216" spans="1:3" x14ac:dyDescent="0.25">
      <c r="A216">
        <v>213</v>
      </c>
      <c r="B216">
        <v>43.3952788673136</v>
      </c>
      <c r="C216">
        <f t="shared" si="3"/>
        <v>43.3952788673136</v>
      </c>
    </row>
    <row r="217" spans="1:3" x14ac:dyDescent="0.25">
      <c r="A217">
        <v>214</v>
      </c>
      <c r="B217">
        <v>41.695077503585097</v>
      </c>
      <c r="C217">
        <f t="shared" si="3"/>
        <v>41.695077503585097</v>
      </c>
    </row>
    <row r="218" spans="1:3" x14ac:dyDescent="0.25">
      <c r="A218">
        <v>215</v>
      </c>
      <c r="B218">
        <v>42.331001286441399</v>
      </c>
      <c r="C218">
        <f t="shared" si="3"/>
        <v>42.331001286441399</v>
      </c>
    </row>
    <row r="219" spans="1:3" x14ac:dyDescent="0.25">
      <c r="A219">
        <v>216</v>
      </c>
      <c r="B219">
        <v>41.099153198314603</v>
      </c>
      <c r="C219">
        <f t="shared" si="3"/>
        <v>41.099153198314603</v>
      </c>
    </row>
    <row r="220" spans="1:3" x14ac:dyDescent="0.25">
      <c r="A220">
        <v>217</v>
      </c>
      <c r="B220">
        <v>37.115644487917201</v>
      </c>
      <c r="C220">
        <f t="shared" si="3"/>
        <v>37.115644487917201</v>
      </c>
    </row>
    <row r="221" spans="1:3" x14ac:dyDescent="0.25">
      <c r="A221">
        <v>218</v>
      </c>
      <c r="B221">
        <v>34.210007294406203</v>
      </c>
      <c r="C221">
        <f t="shared" si="3"/>
        <v>34.210007294406203</v>
      </c>
    </row>
    <row r="222" spans="1:3" x14ac:dyDescent="0.25">
      <c r="A222">
        <v>219</v>
      </c>
      <c r="B222">
        <v>32.893152079910102</v>
      </c>
      <c r="C222">
        <f t="shared" si="3"/>
        <v>32.893152079910102</v>
      </c>
    </row>
    <row r="223" spans="1:3" x14ac:dyDescent="0.25">
      <c r="A223">
        <v>220</v>
      </c>
      <c r="B223">
        <v>27.885560969832198</v>
      </c>
      <c r="C223">
        <f t="shared" si="3"/>
        <v>27.885560969832198</v>
      </c>
    </row>
    <row r="224" spans="1:3" x14ac:dyDescent="0.25">
      <c r="A224">
        <v>221</v>
      </c>
      <c r="B224">
        <v>16.818326114111201</v>
      </c>
      <c r="C224">
        <f t="shared" si="3"/>
        <v>16.818326114111201</v>
      </c>
    </row>
    <row r="225" spans="1:3" x14ac:dyDescent="0.25">
      <c r="A225">
        <v>222</v>
      </c>
      <c r="B225">
        <v>5.7009273145591797</v>
      </c>
      <c r="C225">
        <f t="shared" si="3"/>
        <v>5.7009273145591797</v>
      </c>
    </row>
    <row r="226" spans="1:3" x14ac:dyDescent="0.25">
      <c r="A226">
        <v>223</v>
      </c>
      <c r="B226">
        <v>1.0037455684497001</v>
      </c>
      <c r="C226">
        <f t="shared" si="3"/>
        <v>1.0037455684497001</v>
      </c>
    </row>
    <row r="227" spans="1:3" x14ac:dyDescent="0.25">
      <c r="A227">
        <v>224</v>
      </c>
      <c r="B227">
        <v>2.1463595813744099</v>
      </c>
      <c r="C227">
        <f t="shared" si="3"/>
        <v>2.1463595813744099</v>
      </c>
    </row>
    <row r="228" spans="1:3" x14ac:dyDescent="0.25">
      <c r="A228">
        <v>225</v>
      </c>
      <c r="B228">
        <v>3.6830381323397399</v>
      </c>
      <c r="C228">
        <f t="shared" si="3"/>
        <v>3.6830381323397399</v>
      </c>
    </row>
    <row r="229" spans="1:3" x14ac:dyDescent="0.25">
      <c r="A229">
        <v>226</v>
      </c>
      <c r="B229">
        <v>2.42964238083569</v>
      </c>
      <c r="C229">
        <f t="shared" si="3"/>
        <v>2.42964238083569</v>
      </c>
    </row>
    <row r="230" spans="1:3" x14ac:dyDescent="0.25">
      <c r="A230">
        <v>227</v>
      </c>
      <c r="B230">
        <v>0.77673478784809702</v>
      </c>
      <c r="C230">
        <f t="shared" si="3"/>
        <v>0.77673478784809702</v>
      </c>
    </row>
    <row r="231" spans="1:3" x14ac:dyDescent="0.25">
      <c r="A231">
        <v>228</v>
      </c>
      <c r="B231">
        <v>0.51191876640036604</v>
      </c>
      <c r="C231">
        <f t="shared" si="3"/>
        <v>0.51191876640036604</v>
      </c>
    </row>
    <row r="232" spans="1:3" x14ac:dyDescent="0.25">
      <c r="A232">
        <v>229</v>
      </c>
      <c r="B232">
        <v>0.80762217878437803</v>
      </c>
      <c r="C232">
        <f t="shared" si="3"/>
        <v>0.80762217878437803</v>
      </c>
    </row>
    <row r="233" spans="1:3" x14ac:dyDescent="0.25">
      <c r="A233">
        <v>230</v>
      </c>
      <c r="B233">
        <v>1.0706349589603299</v>
      </c>
      <c r="C233">
        <f t="shared" si="3"/>
        <v>1.0706349589603299</v>
      </c>
    </row>
    <row r="234" spans="1:3" x14ac:dyDescent="0.25">
      <c r="A234">
        <v>231</v>
      </c>
      <c r="B234">
        <v>0.842081056653052</v>
      </c>
      <c r="C234">
        <f t="shared" si="3"/>
        <v>0.842081056653052</v>
      </c>
    </row>
    <row r="235" spans="1:3" x14ac:dyDescent="0.25">
      <c r="A235">
        <v>232</v>
      </c>
      <c r="B235">
        <v>0.26212391032556998</v>
      </c>
      <c r="C235">
        <f t="shared" si="3"/>
        <v>0.26212391032556998</v>
      </c>
    </row>
    <row r="236" spans="1:3" x14ac:dyDescent="0.25">
      <c r="A236">
        <v>233</v>
      </c>
      <c r="B236">
        <v>-6.8030741098834405E-2</v>
      </c>
      <c r="C236">
        <f t="shared" si="3"/>
        <v>0</v>
      </c>
    </row>
    <row r="237" spans="1:3" x14ac:dyDescent="0.25">
      <c r="A237">
        <v>234</v>
      </c>
      <c r="B237">
        <v>-7.6467201642048802E-2</v>
      </c>
      <c r="C237">
        <f t="shared" si="3"/>
        <v>0</v>
      </c>
    </row>
    <row r="238" spans="1:3" x14ac:dyDescent="0.25">
      <c r="A238">
        <v>235</v>
      </c>
      <c r="B238">
        <v>-1.49352364254021E-2</v>
      </c>
      <c r="C238">
        <f t="shared" si="3"/>
        <v>0</v>
      </c>
    </row>
    <row r="239" spans="1:3" x14ac:dyDescent="0.25">
      <c r="A239">
        <v>236</v>
      </c>
      <c r="B239">
        <v>7.9894755134316597E-2</v>
      </c>
      <c r="C239">
        <f t="shared" si="3"/>
        <v>7.9894755134316597E-2</v>
      </c>
    </row>
    <row r="240" spans="1:3" x14ac:dyDescent="0.25">
      <c r="A240">
        <v>237</v>
      </c>
      <c r="B240">
        <v>0.41619309511955299</v>
      </c>
      <c r="C240">
        <f t="shared" si="3"/>
        <v>0.41619309511955299</v>
      </c>
    </row>
    <row r="241" spans="1:3" x14ac:dyDescent="0.25">
      <c r="A241">
        <v>238</v>
      </c>
      <c r="B241">
        <v>0.84526802750284102</v>
      </c>
      <c r="C241">
        <f t="shared" si="3"/>
        <v>0.84526802750284102</v>
      </c>
    </row>
    <row r="242" spans="1:3" x14ac:dyDescent="0.25">
      <c r="A242">
        <v>239</v>
      </c>
      <c r="B242">
        <v>0.90608461570126297</v>
      </c>
      <c r="C242">
        <f t="shared" si="3"/>
        <v>0.90608461570126297</v>
      </c>
    </row>
    <row r="243" spans="1:3" x14ac:dyDescent="0.25">
      <c r="A243">
        <v>240</v>
      </c>
      <c r="B243">
        <v>0.62190533302665796</v>
      </c>
      <c r="C243">
        <f t="shared" si="3"/>
        <v>0.62190533302665796</v>
      </c>
    </row>
    <row r="244" spans="1:3" x14ac:dyDescent="0.25">
      <c r="A244">
        <v>241</v>
      </c>
      <c r="B244">
        <v>0.408052166684235</v>
      </c>
      <c r="C244">
        <f t="shared" si="3"/>
        <v>0.408052166684235</v>
      </c>
    </row>
    <row r="245" spans="1:3" x14ac:dyDescent="0.25">
      <c r="A245">
        <v>242</v>
      </c>
      <c r="B245">
        <v>0.457283390350884</v>
      </c>
      <c r="C245">
        <f t="shared" si="3"/>
        <v>0.457283390350884</v>
      </c>
    </row>
    <row r="246" spans="1:3" x14ac:dyDescent="0.25">
      <c r="A246">
        <v>243</v>
      </c>
      <c r="B246">
        <v>0.78961741683971598</v>
      </c>
      <c r="C246">
        <f t="shared" si="3"/>
        <v>0.78961741683971598</v>
      </c>
    </row>
    <row r="247" spans="1:3" x14ac:dyDescent="0.25">
      <c r="A247">
        <v>244</v>
      </c>
      <c r="B247">
        <v>1.3830011944599001</v>
      </c>
      <c r="C247">
        <f t="shared" si="3"/>
        <v>1.3830011944599001</v>
      </c>
    </row>
    <row r="248" spans="1:3" x14ac:dyDescent="0.25">
      <c r="A248">
        <v>245</v>
      </c>
      <c r="B248">
        <v>2.1036940199964498</v>
      </c>
      <c r="C248">
        <f t="shared" si="3"/>
        <v>2.1036940199964498</v>
      </c>
    </row>
    <row r="249" spans="1:3" x14ac:dyDescent="0.25">
      <c r="A249">
        <v>246</v>
      </c>
      <c r="B249">
        <v>4.6056650848429799</v>
      </c>
      <c r="C249">
        <f t="shared" si="3"/>
        <v>4.6056650848429799</v>
      </c>
    </row>
    <row r="250" spans="1:3" x14ac:dyDescent="0.25">
      <c r="A250">
        <v>247</v>
      </c>
      <c r="B250">
        <v>8.4518916773074704</v>
      </c>
      <c r="C250">
        <f t="shared" si="3"/>
        <v>8.4518916773074704</v>
      </c>
    </row>
    <row r="251" spans="1:3" x14ac:dyDescent="0.25">
      <c r="A251">
        <v>248</v>
      </c>
      <c r="B251">
        <v>12.319726270221899</v>
      </c>
      <c r="C251">
        <f t="shared" si="3"/>
        <v>12.319726270221899</v>
      </c>
    </row>
    <row r="252" spans="1:3" x14ac:dyDescent="0.25">
      <c r="A252">
        <v>249</v>
      </c>
      <c r="B252">
        <v>16.879419829266102</v>
      </c>
      <c r="C252">
        <f t="shared" si="3"/>
        <v>16.879419829266102</v>
      </c>
    </row>
    <row r="253" spans="1:3" x14ac:dyDescent="0.25">
      <c r="A253">
        <v>250</v>
      </c>
      <c r="B253">
        <v>18.141938292384001</v>
      </c>
      <c r="C253">
        <f t="shared" si="3"/>
        <v>18.141938292384001</v>
      </c>
    </row>
    <row r="254" spans="1:3" x14ac:dyDescent="0.25">
      <c r="A254">
        <v>251</v>
      </c>
      <c r="B254">
        <v>19.331094240956801</v>
      </c>
      <c r="C254">
        <f t="shared" si="3"/>
        <v>19.331094240956801</v>
      </c>
    </row>
    <row r="255" spans="1:3" x14ac:dyDescent="0.25">
      <c r="A255">
        <v>252</v>
      </c>
      <c r="B255">
        <v>25.663639698984301</v>
      </c>
      <c r="C255">
        <f t="shared" si="3"/>
        <v>25.663639698984301</v>
      </c>
    </row>
    <row r="256" spans="1:3" x14ac:dyDescent="0.25">
      <c r="A256">
        <v>253</v>
      </c>
      <c r="B256">
        <v>27.506137923465701</v>
      </c>
      <c r="C256">
        <f t="shared" si="3"/>
        <v>27.506137923465701</v>
      </c>
    </row>
    <row r="257" spans="1:3" x14ac:dyDescent="0.25">
      <c r="A257">
        <v>254</v>
      </c>
      <c r="B257">
        <v>20.207299258671501</v>
      </c>
      <c r="C257">
        <f t="shared" si="3"/>
        <v>20.207299258671501</v>
      </c>
    </row>
    <row r="258" spans="1:3" x14ac:dyDescent="0.25">
      <c r="A258">
        <v>255</v>
      </c>
      <c r="B258">
        <v>13.1587880296401</v>
      </c>
      <c r="C258">
        <f t="shared" si="3"/>
        <v>13.1587880296401</v>
      </c>
    </row>
    <row r="259" spans="1:3" x14ac:dyDescent="0.25">
      <c r="A259">
        <v>256</v>
      </c>
      <c r="B259">
        <v>13.268149394935399</v>
      </c>
      <c r="C259">
        <f t="shared" si="3"/>
        <v>13.268149394935399</v>
      </c>
    </row>
    <row r="260" spans="1:3" x14ac:dyDescent="0.25">
      <c r="A260">
        <v>257</v>
      </c>
      <c r="B260">
        <v>16.1347748365508</v>
      </c>
      <c r="C260">
        <f t="shared" si="3"/>
        <v>16.1347748365508</v>
      </c>
    </row>
    <row r="261" spans="1:3" x14ac:dyDescent="0.25">
      <c r="A261">
        <v>258</v>
      </c>
      <c r="B261">
        <v>16.4487455335966</v>
      </c>
      <c r="C261">
        <f t="shared" ref="C261:C324" si="4">IF(B261&lt;0,0,B261)</f>
        <v>16.4487455335966</v>
      </c>
    </row>
    <row r="262" spans="1:3" x14ac:dyDescent="0.25">
      <c r="A262">
        <v>259</v>
      </c>
      <c r="B262">
        <v>14.764321616126001</v>
      </c>
      <c r="C262">
        <f t="shared" si="4"/>
        <v>14.764321616126001</v>
      </c>
    </row>
    <row r="263" spans="1:3" x14ac:dyDescent="0.25">
      <c r="A263">
        <v>260</v>
      </c>
      <c r="B263">
        <v>13.849091376896</v>
      </c>
      <c r="C263">
        <f t="shared" si="4"/>
        <v>13.849091376896</v>
      </c>
    </row>
    <row r="264" spans="1:3" x14ac:dyDescent="0.25">
      <c r="A264">
        <v>261</v>
      </c>
      <c r="B264">
        <v>16.3316728238316</v>
      </c>
      <c r="C264">
        <f t="shared" si="4"/>
        <v>16.3316728238316</v>
      </c>
    </row>
    <row r="265" spans="1:3" x14ac:dyDescent="0.25">
      <c r="A265">
        <v>262</v>
      </c>
      <c r="B265">
        <v>19.284366715553901</v>
      </c>
      <c r="C265">
        <f t="shared" si="4"/>
        <v>19.284366715553901</v>
      </c>
    </row>
    <row r="266" spans="1:3" x14ac:dyDescent="0.25">
      <c r="A266">
        <v>263</v>
      </c>
      <c r="B266">
        <v>22.2677237031243</v>
      </c>
      <c r="C266">
        <f t="shared" si="4"/>
        <v>22.2677237031243</v>
      </c>
    </row>
    <row r="267" spans="1:3" x14ac:dyDescent="0.25">
      <c r="A267">
        <v>264</v>
      </c>
      <c r="B267">
        <v>27.234728063234702</v>
      </c>
      <c r="C267">
        <f t="shared" si="4"/>
        <v>27.234728063234702</v>
      </c>
    </row>
    <row r="268" spans="1:3" x14ac:dyDescent="0.25">
      <c r="A268">
        <v>265</v>
      </c>
      <c r="B268">
        <v>28.850199486967899</v>
      </c>
      <c r="C268">
        <f t="shared" si="4"/>
        <v>28.850199486967899</v>
      </c>
    </row>
    <row r="269" spans="1:3" x14ac:dyDescent="0.25">
      <c r="A269">
        <v>266</v>
      </c>
      <c r="B269">
        <v>25.5004709072394</v>
      </c>
      <c r="C269">
        <f t="shared" si="4"/>
        <v>25.5004709072394</v>
      </c>
    </row>
    <row r="270" spans="1:3" x14ac:dyDescent="0.25">
      <c r="A270">
        <v>267</v>
      </c>
      <c r="B270">
        <v>22.227293023685998</v>
      </c>
      <c r="C270">
        <f t="shared" si="4"/>
        <v>22.227293023685998</v>
      </c>
    </row>
    <row r="271" spans="1:3" x14ac:dyDescent="0.25">
      <c r="A271">
        <v>268</v>
      </c>
      <c r="B271">
        <v>20.971013942030901</v>
      </c>
      <c r="C271">
        <f t="shared" si="4"/>
        <v>20.971013942030901</v>
      </c>
    </row>
    <row r="272" spans="1:3" x14ac:dyDescent="0.25">
      <c r="A272">
        <v>269</v>
      </c>
      <c r="B272">
        <v>20.554798169755902</v>
      </c>
      <c r="C272">
        <f t="shared" si="4"/>
        <v>20.554798169755902</v>
      </c>
    </row>
    <row r="273" spans="1:3" x14ac:dyDescent="0.25">
      <c r="A273">
        <v>270</v>
      </c>
      <c r="B273">
        <v>21.868678060198398</v>
      </c>
      <c r="C273">
        <f t="shared" si="4"/>
        <v>21.868678060198398</v>
      </c>
    </row>
    <row r="274" spans="1:3" x14ac:dyDescent="0.25">
      <c r="A274">
        <v>271</v>
      </c>
      <c r="B274">
        <v>24.418240892764501</v>
      </c>
      <c r="C274">
        <f t="shared" si="4"/>
        <v>24.418240892764501</v>
      </c>
    </row>
    <row r="275" spans="1:3" x14ac:dyDescent="0.25">
      <c r="A275">
        <v>272</v>
      </c>
      <c r="B275">
        <v>23.427054638972699</v>
      </c>
      <c r="C275">
        <f t="shared" si="4"/>
        <v>23.427054638972699</v>
      </c>
    </row>
    <row r="276" spans="1:3" x14ac:dyDescent="0.25">
      <c r="A276">
        <v>273</v>
      </c>
      <c r="B276">
        <v>17.1814420960999</v>
      </c>
      <c r="C276">
        <f t="shared" si="4"/>
        <v>17.1814420960999</v>
      </c>
    </row>
    <row r="277" spans="1:3" x14ac:dyDescent="0.25">
      <c r="A277">
        <v>274</v>
      </c>
      <c r="B277">
        <v>10.925359653613199</v>
      </c>
      <c r="C277">
        <f t="shared" si="4"/>
        <v>10.925359653613199</v>
      </c>
    </row>
    <row r="278" spans="1:3" x14ac:dyDescent="0.25">
      <c r="A278">
        <v>275</v>
      </c>
      <c r="B278">
        <v>9.505808292347</v>
      </c>
      <c r="C278">
        <f t="shared" si="4"/>
        <v>9.505808292347</v>
      </c>
    </row>
    <row r="279" spans="1:3" x14ac:dyDescent="0.25">
      <c r="A279">
        <v>276</v>
      </c>
      <c r="B279">
        <v>13.160112378083999</v>
      </c>
      <c r="C279">
        <f t="shared" si="4"/>
        <v>13.160112378083999</v>
      </c>
    </row>
    <row r="280" spans="1:3" x14ac:dyDescent="0.25">
      <c r="A280">
        <v>277</v>
      </c>
      <c r="B280">
        <v>18.3068459477403</v>
      </c>
      <c r="C280">
        <f t="shared" si="4"/>
        <v>18.3068459477403</v>
      </c>
    </row>
    <row r="281" spans="1:3" x14ac:dyDescent="0.25">
      <c r="A281">
        <v>278</v>
      </c>
      <c r="B281">
        <v>19.679200419916</v>
      </c>
      <c r="C281">
        <f t="shared" si="4"/>
        <v>19.679200419916</v>
      </c>
    </row>
    <row r="282" spans="1:3" x14ac:dyDescent="0.25">
      <c r="A282">
        <v>279</v>
      </c>
      <c r="B282">
        <v>18.090459318535999</v>
      </c>
      <c r="C282">
        <f t="shared" si="4"/>
        <v>18.090459318535999</v>
      </c>
    </row>
    <row r="283" spans="1:3" x14ac:dyDescent="0.25">
      <c r="A283">
        <v>280</v>
      </c>
      <c r="B283">
        <v>17.915318959041301</v>
      </c>
      <c r="C283">
        <f t="shared" si="4"/>
        <v>17.915318959041301</v>
      </c>
    </row>
    <row r="284" spans="1:3" x14ac:dyDescent="0.25">
      <c r="A284">
        <v>281</v>
      </c>
      <c r="B284">
        <v>20.676126662465599</v>
      </c>
      <c r="C284">
        <f t="shared" si="4"/>
        <v>20.676126662465599</v>
      </c>
    </row>
    <row r="285" spans="1:3" x14ac:dyDescent="0.25">
      <c r="A285">
        <v>282</v>
      </c>
      <c r="B285">
        <v>23.116113484501899</v>
      </c>
      <c r="C285">
        <f t="shared" si="4"/>
        <v>23.116113484501899</v>
      </c>
    </row>
    <row r="286" spans="1:3" x14ac:dyDescent="0.25">
      <c r="A286">
        <v>283</v>
      </c>
      <c r="B286">
        <v>21.459612119401399</v>
      </c>
      <c r="C286">
        <f t="shared" si="4"/>
        <v>21.459612119401399</v>
      </c>
    </row>
    <row r="287" spans="1:3" x14ac:dyDescent="0.25">
      <c r="A287">
        <v>284</v>
      </c>
      <c r="B287">
        <v>17.7377213900619</v>
      </c>
      <c r="C287">
        <f t="shared" si="4"/>
        <v>17.7377213900619</v>
      </c>
    </row>
    <row r="288" spans="1:3" x14ac:dyDescent="0.25">
      <c r="A288">
        <v>285</v>
      </c>
      <c r="B288">
        <v>14.6050341506715</v>
      </c>
      <c r="C288">
        <f t="shared" si="4"/>
        <v>14.6050341506715</v>
      </c>
    </row>
    <row r="289" spans="1:3" x14ac:dyDescent="0.25">
      <c r="A289">
        <v>286</v>
      </c>
      <c r="B289">
        <v>12.3042730444397</v>
      </c>
      <c r="C289">
        <f t="shared" si="4"/>
        <v>12.3042730444397</v>
      </c>
    </row>
    <row r="290" spans="1:3" x14ac:dyDescent="0.25">
      <c r="A290">
        <v>287</v>
      </c>
      <c r="B290">
        <v>10.5744314240105</v>
      </c>
      <c r="C290">
        <f t="shared" si="4"/>
        <v>10.5744314240105</v>
      </c>
    </row>
    <row r="291" spans="1:3" x14ac:dyDescent="0.25">
      <c r="A291">
        <v>288</v>
      </c>
      <c r="B291">
        <v>9.0914454557750801</v>
      </c>
      <c r="C291">
        <f t="shared" si="4"/>
        <v>9.0914454557750801</v>
      </c>
    </row>
    <row r="292" spans="1:3" x14ac:dyDescent="0.25">
      <c r="A292">
        <v>289</v>
      </c>
      <c r="B292">
        <v>7.94783398707182</v>
      </c>
      <c r="C292">
        <f t="shared" si="4"/>
        <v>7.94783398707182</v>
      </c>
    </row>
    <row r="293" spans="1:3" x14ac:dyDescent="0.25">
      <c r="A293">
        <v>290</v>
      </c>
      <c r="B293">
        <v>10.1104954548211</v>
      </c>
      <c r="C293">
        <f t="shared" si="4"/>
        <v>10.1104954548211</v>
      </c>
    </row>
    <row r="294" spans="1:3" x14ac:dyDescent="0.25">
      <c r="A294">
        <v>291</v>
      </c>
      <c r="B294">
        <v>18.489685328219402</v>
      </c>
      <c r="C294">
        <f t="shared" si="4"/>
        <v>18.489685328219402</v>
      </c>
    </row>
    <row r="295" spans="1:3" x14ac:dyDescent="0.25">
      <c r="A295">
        <v>292</v>
      </c>
      <c r="B295">
        <v>26.467887053256</v>
      </c>
      <c r="C295">
        <f t="shared" si="4"/>
        <v>26.467887053256</v>
      </c>
    </row>
    <row r="296" spans="1:3" x14ac:dyDescent="0.25">
      <c r="A296">
        <v>293</v>
      </c>
      <c r="B296">
        <v>25.833938452443402</v>
      </c>
      <c r="C296">
        <f t="shared" si="4"/>
        <v>25.833938452443402</v>
      </c>
    </row>
    <row r="297" spans="1:3" x14ac:dyDescent="0.25">
      <c r="A297">
        <v>294</v>
      </c>
      <c r="B297">
        <v>19.787816857917299</v>
      </c>
      <c r="C297">
        <f t="shared" si="4"/>
        <v>19.787816857917299</v>
      </c>
    </row>
    <row r="298" spans="1:3" x14ac:dyDescent="0.25">
      <c r="A298">
        <v>295</v>
      </c>
      <c r="B298">
        <v>18.171817346212698</v>
      </c>
      <c r="C298">
        <f t="shared" si="4"/>
        <v>18.171817346212698</v>
      </c>
    </row>
    <row r="299" spans="1:3" x14ac:dyDescent="0.25">
      <c r="A299">
        <v>296</v>
      </c>
      <c r="B299">
        <v>24.8695551407747</v>
      </c>
      <c r="C299">
        <f t="shared" si="4"/>
        <v>24.8695551407747</v>
      </c>
    </row>
    <row r="300" spans="1:3" x14ac:dyDescent="0.25">
      <c r="A300">
        <v>297</v>
      </c>
      <c r="B300">
        <v>33.314405931075299</v>
      </c>
      <c r="C300">
        <f t="shared" si="4"/>
        <v>33.314405931075299</v>
      </c>
    </row>
    <row r="301" spans="1:3" x14ac:dyDescent="0.25">
      <c r="A301">
        <v>298</v>
      </c>
      <c r="B301">
        <v>37.897752347819498</v>
      </c>
      <c r="C301">
        <f t="shared" si="4"/>
        <v>37.897752347819498</v>
      </c>
    </row>
    <row r="302" spans="1:3" x14ac:dyDescent="0.25">
      <c r="A302">
        <v>299</v>
      </c>
      <c r="B302">
        <v>38.786111166681899</v>
      </c>
      <c r="C302">
        <f t="shared" si="4"/>
        <v>38.786111166681899</v>
      </c>
    </row>
    <row r="303" spans="1:3" x14ac:dyDescent="0.25">
      <c r="A303">
        <v>300</v>
      </c>
      <c r="B303">
        <v>35.840628042900597</v>
      </c>
      <c r="C303">
        <f t="shared" si="4"/>
        <v>35.840628042900597</v>
      </c>
    </row>
    <row r="304" spans="1:3" x14ac:dyDescent="0.25">
      <c r="A304">
        <v>301</v>
      </c>
      <c r="B304">
        <v>29.749622577374801</v>
      </c>
      <c r="C304">
        <f t="shared" si="4"/>
        <v>29.749622577374801</v>
      </c>
    </row>
    <row r="305" spans="1:3" x14ac:dyDescent="0.25">
      <c r="A305">
        <v>302</v>
      </c>
      <c r="B305">
        <v>23.637189254735699</v>
      </c>
      <c r="C305">
        <f t="shared" si="4"/>
        <v>23.637189254735699</v>
      </c>
    </row>
    <row r="306" spans="1:3" x14ac:dyDescent="0.25">
      <c r="A306">
        <v>303</v>
      </c>
      <c r="B306">
        <v>20.802780409194298</v>
      </c>
      <c r="C306">
        <f t="shared" si="4"/>
        <v>20.802780409194298</v>
      </c>
    </row>
    <row r="307" spans="1:3" x14ac:dyDescent="0.25">
      <c r="A307">
        <v>304</v>
      </c>
      <c r="B307">
        <v>23.38907930457</v>
      </c>
      <c r="C307">
        <f t="shared" si="4"/>
        <v>23.38907930457</v>
      </c>
    </row>
    <row r="308" spans="1:3" x14ac:dyDescent="0.25">
      <c r="A308">
        <v>305</v>
      </c>
      <c r="B308">
        <v>25.460873580189901</v>
      </c>
      <c r="C308">
        <f t="shared" si="4"/>
        <v>25.460873580189901</v>
      </c>
    </row>
    <row r="309" spans="1:3" x14ac:dyDescent="0.25">
      <c r="A309">
        <v>306</v>
      </c>
      <c r="B309">
        <v>20.028031905865401</v>
      </c>
      <c r="C309">
        <f t="shared" si="4"/>
        <v>20.028031905865401</v>
      </c>
    </row>
    <row r="310" spans="1:3" x14ac:dyDescent="0.25">
      <c r="A310">
        <v>307</v>
      </c>
      <c r="B310">
        <v>15.2112012107968</v>
      </c>
      <c r="C310">
        <f t="shared" si="4"/>
        <v>15.2112012107968</v>
      </c>
    </row>
    <row r="311" spans="1:3" x14ac:dyDescent="0.25">
      <c r="A311">
        <v>308</v>
      </c>
      <c r="B311">
        <v>19.5529375305237</v>
      </c>
      <c r="C311">
        <f t="shared" si="4"/>
        <v>19.5529375305237</v>
      </c>
    </row>
    <row r="312" spans="1:3" x14ac:dyDescent="0.25">
      <c r="A312">
        <v>309</v>
      </c>
      <c r="B312">
        <v>28.000758376926399</v>
      </c>
      <c r="C312">
        <f t="shared" si="4"/>
        <v>28.000758376926399</v>
      </c>
    </row>
    <row r="313" spans="1:3" x14ac:dyDescent="0.25">
      <c r="A313">
        <v>310</v>
      </c>
      <c r="B313">
        <v>31.836255105155001</v>
      </c>
      <c r="C313">
        <f t="shared" si="4"/>
        <v>31.836255105155001</v>
      </c>
    </row>
    <row r="314" spans="1:3" x14ac:dyDescent="0.25">
      <c r="A314">
        <v>311</v>
      </c>
      <c r="B314">
        <v>27.515512624140001</v>
      </c>
      <c r="C314">
        <f t="shared" si="4"/>
        <v>27.515512624140001</v>
      </c>
    </row>
    <row r="315" spans="1:3" x14ac:dyDescent="0.25">
      <c r="A315">
        <v>312</v>
      </c>
      <c r="B315">
        <v>17.9714060969286</v>
      </c>
      <c r="C315">
        <f t="shared" si="4"/>
        <v>17.9714060969286</v>
      </c>
    </row>
    <row r="316" spans="1:3" x14ac:dyDescent="0.25">
      <c r="A316">
        <v>313</v>
      </c>
      <c r="B316">
        <v>8.6893192663005401</v>
      </c>
      <c r="C316">
        <f t="shared" si="4"/>
        <v>8.6893192663005401</v>
      </c>
    </row>
    <row r="317" spans="1:3" x14ac:dyDescent="0.25">
      <c r="A317">
        <v>314</v>
      </c>
      <c r="B317">
        <v>3.12083134827036</v>
      </c>
      <c r="C317">
        <f t="shared" si="4"/>
        <v>3.12083134827036</v>
      </c>
    </row>
    <row r="318" spans="1:3" x14ac:dyDescent="0.25">
      <c r="A318">
        <v>315</v>
      </c>
      <c r="B318">
        <v>2.0093711276030701</v>
      </c>
      <c r="C318">
        <f t="shared" si="4"/>
        <v>2.0093711276030701</v>
      </c>
    </row>
    <row r="319" spans="1:3" x14ac:dyDescent="0.25">
      <c r="A319">
        <v>316</v>
      </c>
      <c r="B319">
        <v>4.3500507457763096</v>
      </c>
      <c r="C319">
        <f t="shared" si="4"/>
        <v>4.3500507457763096</v>
      </c>
    </row>
    <row r="320" spans="1:3" x14ac:dyDescent="0.25">
      <c r="A320">
        <v>317</v>
      </c>
      <c r="B320">
        <v>6.8981338435387398</v>
      </c>
      <c r="C320">
        <f t="shared" si="4"/>
        <v>6.8981338435387398</v>
      </c>
    </row>
    <row r="321" spans="1:3" x14ac:dyDescent="0.25">
      <c r="A321">
        <v>318</v>
      </c>
      <c r="B321">
        <v>6.2914080901106102</v>
      </c>
      <c r="C321">
        <f t="shared" si="4"/>
        <v>6.2914080901106102</v>
      </c>
    </row>
    <row r="322" spans="1:3" x14ac:dyDescent="0.25">
      <c r="A322">
        <v>319</v>
      </c>
      <c r="B322">
        <v>3.6980419493164098</v>
      </c>
      <c r="C322">
        <f t="shared" si="4"/>
        <v>3.6980419493164098</v>
      </c>
    </row>
    <row r="323" spans="1:3" x14ac:dyDescent="0.25">
      <c r="A323">
        <v>320</v>
      </c>
      <c r="B323">
        <v>3.3900931033062101</v>
      </c>
      <c r="C323">
        <f t="shared" si="4"/>
        <v>3.3900931033062101</v>
      </c>
    </row>
    <row r="324" spans="1:3" x14ac:dyDescent="0.25">
      <c r="A324">
        <v>321</v>
      </c>
      <c r="B324">
        <v>9.99910124879829</v>
      </c>
      <c r="C324">
        <f t="shared" si="4"/>
        <v>9.99910124879829</v>
      </c>
    </row>
    <row r="325" spans="1:3" x14ac:dyDescent="0.25">
      <c r="A325">
        <v>322</v>
      </c>
      <c r="B325">
        <v>22.088352545668101</v>
      </c>
      <c r="C325">
        <f t="shared" ref="C325:C388" si="5">IF(B325&lt;0,0,B325)</f>
        <v>22.088352545668101</v>
      </c>
    </row>
    <row r="326" spans="1:3" x14ac:dyDescent="0.25">
      <c r="A326">
        <v>323</v>
      </c>
      <c r="B326">
        <v>31.829406707479901</v>
      </c>
      <c r="C326">
        <f t="shared" si="5"/>
        <v>31.829406707479901</v>
      </c>
    </row>
    <row r="327" spans="1:3" x14ac:dyDescent="0.25">
      <c r="A327">
        <v>324</v>
      </c>
      <c r="B327">
        <v>36.211144127859598</v>
      </c>
      <c r="C327">
        <f t="shared" si="5"/>
        <v>36.211144127859598</v>
      </c>
    </row>
    <row r="328" spans="1:3" x14ac:dyDescent="0.25">
      <c r="A328">
        <v>325</v>
      </c>
      <c r="B328">
        <v>36.671562397238702</v>
      </c>
      <c r="C328">
        <f t="shared" si="5"/>
        <v>36.671562397238702</v>
      </c>
    </row>
    <row r="329" spans="1:3" x14ac:dyDescent="0.25">
      <c r="A329">
        <v>326</v>
      </c>
      <c r="B329">
        <v>35.302639013998203</v>
      </c>
      <c r="C329">
        <f t="shared" si="5"/>
        <v>35.302639013998203</v>
      </c>
    </row>
    <row r="330" spans="1:3" x14ac:dyDescent="0.25">
      <c r="A330">
        <v>327</v>
      </c>
      <c r="B330">
        <v>34.137723564557398</v>
      </c>
      <c r="C330">
        <f t="shared" si="5"/>
        <v>34.137723564557398</v>
      </c>
    </row>
    <row r="331" spans="1:3" x14ac:dyDescent="0.25">
      <c r="A331">
        <v>328</v>
      </c>
      <c r="B331">
        <v>33.158573613680801</v>
      </c>
      <c r="C331">
        <f t="shared" si="5"/>
        <v>33.158573613680801</v>
      </c>
    </row>
    <row r="332" spans="1:3" x14ac:dyDescent="0.25">
      <c r="A332">
        <v>329</v>
      </c>
      <c r="B332">
        <v>30.9227015610882</v>
      </c>
      <c r="C332">
        <f t="shared" si="5"/>
        <v>30.9227015610882</v>
      </c>
    </row>
    <row r="333" spans="1:3" x14ac:dyDescent="0.25">
      <c r="A333">
        <v>330</v>
      </c>
      <c r="B333">
        <v>28.205399761188801</v>
      </c>
      <c r="C333">
        <f t="shared" si="5"/>
        <v>28.205399761188801</v>
      </c>
    </row>
    <row r="334" spans="1:3" x14ac:dyDescent="0.25">
      <c r="A334">
        <v>331</v>
      </c>
      <c r="B334">
        <v>28.0897423652942</v>
      </c>
      <c r="C334">
        <f t="shared" si="5"/>
        <v>28.0897423652942</v>
      </c>
    </row>
    <row r="335" spans="1:3" x14ac:dyDescent="0.25">
      <c r="A335">
        <v>332</v>
      </c>
      <c r="B335">
        <v>30.412307808877301</v>
      </c>
      <c r="C335">
        <f t="shared" si="5"/>
        <v>30.412307808877301</v>
      </c>
    </row>
    <row r="336" spans="1:3" x14ac:dyDescent="0.25">
      <c r="A336">
        <v>333</v>
      </c>
      <c r="B336">
        <v>32.719089261469698</v>
      </c>
      <c r="C336">
        <f t="shared" si="5"/>
        <v>32.719089261469698</v>
      </c>
    </row>
    <row r="337" spans="1:3" x14ac:dyDescent="0.25">
      <c r="A337">
        <v>334</v>
      </c>
      <c r="B337">
        <v>36.092394550363501</v>
      </c>
      <c r="C337">
        <f t="shared" si="5"/>
        <v>36.092394550363501</v>
      </c>
    </row>
    <row r="338" spans="1:3" x14ac:dyDescent="0.25">
      <c r="A338">
        <v>335</v>
      </c>
      <c r="B338">
        <v>41.499575100408897</v>
      </c>
      <c r="C338">
        <f t="shared" si="5"/>
        <v>41.499575100408897</v>
      </c>
    </row>
    <row r="339" spans="1:3" x14ac:dyDescent="0.25">
      <c r="A339">
        <v>336</v>
      </c>
      <c r="B339">
        <v>45.6929830305154</v>
      </c>
      <c r="C339">
        <f t="shared" si="5"/>
        <v>45.6929830305154</v>
      </c>
    </row>
    <row r="340" spans="1:3" x14ac:dyDescent="0.25">
      <c r="A340">
        <v>337</v>
      </c>
      <c r="B340">
        <v>47.152510188024301</v>
      </c>
      <c r="C340">
        <f t="shared" si="5"/>
        <v>47.152510188024301</v>
      </c>
    </row>
    <row r="341" spans="1:3" x14ac:dyDescent="0.25">
      <c r="A341">
        <v>338</v>
      </c>
      <c r="B341">
        <v>45.971477198875803</v>
      </c>
      <c r="C341">
        <f t="shared" si="5"/>
        <v>45.971477198875803</v>
      </c>
    </row>
    <row r="342" spans="1:3" x14ac:dyDescent="0.25">
      <c r="A342">
        <v>339</v>
      </c>
      <c r="B342">
        <v>43.144650923742198</v>
      </c>
      <c r="C342">
        <f t="shared" si="5"/>
        <v>43.144650923742198</v>
      </c>
    </row>
    <row r="343" spans="1:3" x14ac:dyDescent="0.25">
      <c r="A343">
        <v>340</v>
      </c>
      <c r="B343">
        <v>42.771473310954697</v>
      </c>
      <c r="C343">
        <f t="shared" si="5"/>
        <v>42.771473310954697</v>
      </c>
    </row>
    <row r="344" spans="1:3" x14ac:dyDescent="0.25">
      <c r="A344">
        <v>341</v>
      </c>
      <c r="B344">
        <v>46.267032569094901</v>
      </c>
      <c r="C344">
        <f t="shared" si="5"/>
        <v>46.267032569094901</v>
      </c>
    </row>
    <row r="345" spans="1:3" x14ac:dyDescent="0.25">
      <c r="A345">
        <v>342</v>
      </c>
      <c r="B345">
        <v>50.5394705289632</v>
      </c>
      <c r="C345">
        <f t="shared" si="5"/>
        <v>50.5394705289632</v>
      </c>
    </row>
    <row r="346" spans="1:3" x14ac:dyDescent="0.25">
      <c r="A346">
        <v>343</v>
      </c>
      <c r="B346">
        <v>51.134905602188603</v>
      </c>
      <c r="C346">
        <f t="shared" si="5"/>
        <v>51.134905602188603</v>
      </c>
    </row>
    <row r="347" spans="1:3" x14ac:dyDescent="0.25">
      <c r="A347">
        <v>344</v>
      </c>
      <c r="B347">
        <v>46.193473692123398</v>
      </c>
      <c r="C347">
        <f t="shared" si="5"/>
        <v>46.193473692123398</v>
      </c>
    </row>
    <row r="348" spans="1:3" x14ac:dyDescent="0.25">
      <c r="A348">
        <v>345</v>
      </c>
      <c r="B348">
        <v>40.8219545067072</v>
      </c>
      <c r="C348">
        <f t="shared" si="5"/>
        <v>40.8219545067072</v>
      </c>
    </row>
    <row r="349" spans="1:3" x14ac:dyDescent="0.25">
      <c r="A349">
        <v>346</v>
      </c>
      <c r="B349">
        <v>39.022548882768199</v>
      </c>
      <c r="C349">
        <f t="shared" si="5"/>
        <v>39.022548882768199</v>
      </c>
    </row>
    <row r="350" spans="1:3" x14ac:dyDescent="0.25">
      <c r="A350">
        <v>347</v>
      </c>
      <c r="B350">
        <v>36.994972677435399</v>
      </c>
      <c r="C350">
        <f t="shared" si="5"/>
        <v>36.994972677435399</v>
      </c>
    </row>
    <row r="351" spans="1:3" x14ac:dyDescent="0.25">
      <c r="A351">
        <v>348</v>
      </c>
      <c r="B351">
        <v>34.651546777172001</v>
      </c>
      <c r="C351">
        <f t="shared" si="5"/>
        <v>34.651546777172001</v>
      </c>
    </row>
    <row r="352" spans="1:3" x14ac:dyDescent="0.25">
      <c r="A352">
        <v>349</v>
      </c>
      <c r="B352">
        <v>36.743452904338803</v>
      </c>
      <c r="C352">
        <f t="shared" si="5"/>
        <v>36.743452904338803</v>
      </c>
    </row>
    <row r="353" spans="1:3" x14ac:dyDescent="0.25">
      <c r="A353">
        <v>350</v>
      </c>
      <c r="B353">
        <v>40.914956615013303</v>
      </c>
      <c r="C353">
        <f t="shared" si="5"/>
        <v>40.914956615013303</v>
      </c>
    </row>
    <row r="354" spans="1:3" x14ac:dyDescent="0.25">
      <c r="A354">
        <v>351</v>
      </c>
      <c r="B354">
        <v>40.651668877705298</v>
      </c>
      <c r="C354">
        <f t="shared" si="5"/>
        <v>40.651668877705298</v>
      </c>
    </row>
    <row r="355" spans="1:3" x14ac:dyDescent="0.25">
      <c r="A355">
        <v>352</v>
      </c>
      <c r="B355">
        <v>38.993522270101202</v>
      </c>
      <c r="C355">
        <f t="shared" si="5"/>
        <v>38.993522270101202</v>
      </c>
    </row>
    <row r="356" spans="1:3" x14ac:dyDescent="0.25">
      <c r="A356">
        <v>353</v>
      </c>
      <c r="B356">
        <v>40.799830982879399</v>
      </c>
      <c r="C356">
        <f t="shared" si="5"/>
        <v>40.799830982879399</v>
      </c>
    </row>
    <row r="357" spans="1:3" x14ac:dyDescent="0.25">
      <c r="A357">
        <v>354</v>
      </c>
      <c r="B357">
        <v>39.978818263791702</v>
      </c>
      <c r="C357">
        <f t="shared" si="5"/>
        <v>39.978818263791702</v>
      </c>
    </row>
    <row r="358" spans="1:3" x14ac:dyDescent="0.25">
      <c r="A358">
        <v>355</v>
      </c>
      <c r="B358">
        <v>35.291339280230098</v>
      </c>
      <c r="C358">
        <f t="shared" si="5"/>
        <v>35.291339280230098</v>
      </c>
    </row>
    <row r="359" spans="1:3" x14ac:dyDescent="0.25">
      <c r="A359">
        <v>356</v>
      </c>
      <c r="B359">
        <v>33.780428633273303</v>
      </c>
      <c r="C359">
        <f t="shared" si="5"/>
        <v>33.780428633273303</v>
      </c>
    </row>
    <row r="360" spans="1:3" x14ac:dyDescent="0.25">
      <c r="A360">
        <v>357</v>
      </c>
      <c r="B360">
        <v>34.875479463796196</v>
      </c>
      <c r="C360">
        <f t="shared" si="5"/>
        <v>34.875479463796196</v>
      </c>
    </row>
    <row r="361" spans="1:3" x14ac:dyDescent="0.25">
      <c r="A361">
        <v>358</v>
      </c>
      <c r="B361">
        <v>34.342195619569601</v>
      </c>
      <c r="C361">
        <f t="shared" si="5"/>
        <v>34.342195619569601</v>
      </c>
    </row>
    <row r="362" spans="1:3" x14ac:dyDescent="0.25">
      <c r="A362">
        <v>359</v>
      </c>
      <c r="B362">
        <v>35.271012329107201</v>
      </c>
      <c r="C362">
        <f t="shared" si="5"/>
        <v>35.271012329107201</v>
      </c>
    </row>
    <row r="363" spans="1:3" x14ac:dyDescent="0.25">
      <c r="A363">
        <v>360</v>
      </c>
      <c r="B363">
        <v>39.517304608702602</v>
      </c>
      <c r="C363">
        <f t="shared" si="5"/>
        <v>39.517304608702602</v>
      </c>
    </row>
    <row r="364" spans="1:3" x14ac:dyDescent="0.25">
      <c r="A364">
        <v>361</v>
      </c>
      <c r="B364">
        <v>41.265971601647401</v>
      </c>
      <c r="C364">
        <f t="shared" si="5"/>
        <v>41.265971601647401</v>
      </c>
    </row>
    <row r="365" spans="1:3" x14ac:dyDescent="0.25">
      <c r="A365">
        <v>362</v>
      </c>
      <c r="B365">
        <v>37.689284651529697</v>
      </c>
      <c r="C365">
        <f t="shared" si="5"/>
        <v>37.689284651529697</v>
      </c>
    </row>
    <row r="366" spans="1:3" x14ac:dyDescent="0.25">
      <c r="A366">
        <v>363</v>
      </c>
      <c r="B366">
        <v>34.649263553921699</v>
      </c>
      <c r="C366">
        <f t="shared" si="5"/>
        <v>34.649263553921699</v>
      </c>
    </row>
    <row r="367" spans="1:3" x14ac:dyDescent="0.25">
      <c r="A367">
        <v>364</v>
      </c>
      <c r="B367">
        <v>36.603538955523199</v>
      </c>
      <c r="C367">
        <f t="shared" si="5"/>
        <v>36.603538955523199</v>
      </c>
    </row>
    <row r="368" spans="1:3" x14ac:dyDescent="0.25">
      <c r="A368">
        <v>365</v>
      </c>
      <c r="B368">
        <v>35.837495079545398</v>
      </c>
      <c r="C368">
        <f t="shared" si="5"/>
        <v>35.837495079545398</v>
      </c>
    </row>
    <row r="369" spans="1:3" x14ac:dyDescent="0.25">
      <c r="A369">
        <v>366</v>
      </c>
      <c r="B369">
        <v>26.715568147026101</v>
      </c>
      <c r="C369">
        <f t="shared" si="5"/>
        <v>26.715568147026101</v>
      </c>
    </row>
    <row r="370" spans="1:3" x14ac:dyDescent="0.25">
      <c r="A370">
        <v>367</v>
      </c>
      <c r="B370">
        <v>20.165497141036901</v>
      </c>
      <c r="C370">
        <f t="shared" si="5"/>
        <v>20.165497141036901</v>
      </c>
    </row>
    <row r="371" spans="1:3" x14ac:dyDescent="0.25">
      <c r="A371">
        <v>368</v>
      </c>
      <c r="B371">
        <v>24.209624472267699</v>
      </c>
      <c r="C371">
        <f t="shared" si="5"/>
        <v>24.209624472267699</v>
      </c>
    </row>
    <row r="372" spans="1:3" x14ac:dyDescent="0.25">
      <c r="A372">
        <v>369</v>
      </c>
      <c r="B372">
        <v>31.315953807651798</v>
      </c>
      <c r="C372">
        <f t="shared" si="5"/>
        <v>31.315953807651798</v>
      </c>
    </row>
    <row r="373" spans="1:3" x14ac:dyDescent="0.25">
      <c r="A373">
        <v>370</v>
      </c>
      <c r="B373">
        <v>34.350690231216497</v>
      </c>
      <c r="C373">
        <f t="shared" si="5"/>
        <v>34.350690231216497</v>
      </c>
    </row>
    <row r="374" spans="1:3" x14ac:dyDescent="0.25">
      <c r="A374">
        <v>371</v>
      </c>
      <c r="B374">
        <v>34.043293284183598</v>
      </c>
      <c r="C374">
        <f t="shared" si="5"/>
        <v>34.043293284183598</v>
      </c>
    </row>
    <row r="375" spans="1:3" x14ac:dyDescent="0.25">
      <c r="A375">
        <v>372</v>
      </c>
      <c r="B375">
        <v>33.911594557153897</v>
      </c>
      <c r="C375">
        <f t="shared" si="5"/>
        <v>33.911594557153897</v>
      </c>
    </row>
    <row r="376" spans="1:3" x14ac:dyDescent="0.25">
      <c r="A376">
        <v>373</v>
      </c>
      <c r="B376">
        <v>35.495122587797603</v>
      </c>
      <c r="C376">
        <f t="shared" si="5"/>
        <v>35.495122587797603</v>
      </c>
    </row>
    <row r="377" spans="1:3" x14ac:dyDescent="0.25">
      <c r="A377">
        <v>374</v>
      </c>
      <c r="B377">
        <v>36.095669389312903</v>
      </c>
      <c r="C377">
        <f t="shared" si="5"/>
        <v>36.095669389312903</v>
      </c>
    </row>
    <row r="378" spans="1:3" x14ac:dyDescent="0.25">
      <c r="A378">
        <v>375</v>
      </c>
      <c r="B378">
        <v>34.110662110009798</v>
      </c>
      <c r="C378">
        <f t="shared" si="5"/>
        <v>34.110662110009798</v>
      </c>
    </row>
    <row r="379" spans="1:3" x14ac:dyDescent="0.25">
      <c r="A379">
        <v>376</v>
      </c>
      <c r="B379">
        <v>31.7989707631261</v>
      </c>
      <c r="C379">
        <f t="shared" si="5"/>
        <v>31.7989707631261</v>
      </c>
    </row>
    <row r="380" spans="1:3" x14ac:dyDescent="0.25">
      <c r="A380">
        <v>377</v>
      </c>
      <c r="B380">
        <v>31.6183683413159</v>
      </c>
      <c r="C380">
        <f t="shared" si="5"/>
        <v>31.6183683413159</v>
      </c>
    </row>
    <row r="381" spans="1:3" x14ac:dyDescent="0.25">
      <c r="A381">
        <v>378</v>
      </c>
      <c r="B381">
        <v>32.508900248337802</v>
      </c>
      <c r="C381">
        <f t="shared" si="5"/>
        <v>32.508900248337802</v>
      </c>
    </row>
    <row r="382" spans="1:3" x14ac:dyDescent="0.25">
      <c r="A382">
        <v>379</v>
      </c>
      <c r="B382">
        <v>33.181195336847502</v>
      </c>
      <c r="C382">
        <f t="shared" si="5"/>
        <v>33.181195336847502</v>
      </c>
    </row>
    <row r="383" spans="1:3" x14ac:dyDescent="0.25">
      <c r="A383">
        <v>380</v>
      </c>
      <c r="B383">
        <v>33.468156353052201</v>
      </c>
      <c r="C383">
        <f t="shared" si="5"/>
        <v>33.468156353052201</v>
      </c>
    </row>
    <row r="384" spans="1:3" x14ac:dyDescent="0.25">
      <c r="A384">
        <v>381</v>
      </c>
      <c r="B384">
        <v>32.093269022927799</v>
      </c>
      <c r="C384">
        <f t="shared" si="5"/>
        <v>32.093269022927799</v>
      </c>
    </row>
    <row r="385" spans="1:3" x14ac:dyDescent="0.25">
      <c r="A385">
        <v>382</v>
      </c>
      <c r="B385">
        <v>31.5278436426239</v>
      </c>
      <c r="C385">
        <f t="shared" si="5"/>
        <v>31.5278436426239</v>
      </c>
    </row>
    <row r="386" spans="1:3" x14ac:dyDescent="0.25">
      <c r="A386">
        <v>383</v>
      </c>
      <c r="B386">
        <v>31.918182705497099</v>
      </c>
      <c r="C386">
        <f t="shared" si="5"/>
        <v>31.918182705497099</v>
      </c>
    </row>
    <row r="387" spans="1:3" x14ac:dyDescent="0.25">
      <c r="A387">
        <v>384</v>
      </c>
      <c r="B387">
        <v>29.789534428577198</v>
      </c>
      <c r="C387">
        <f t="shared" si="5"/>
        <v>29.789534428577198</v>
      </c>
    </row>
    <row r="388" spans="1:3" x14ac:dyDescent="0.25">
      <c r="A388">
        <v>385</v>
      </c>
      <c r="B388">
        <v>26.9482210193895</v>
      </c>
      <c r="C388">
        <f t="shared" si="5"/>
        <v>26.9482210193895</v>
      </c>
    </row>
    <row r="389" spans="1:3" x14ac:dyDescent="0.25">
      <c r="A389">
        <v>386</v>
      </c>
      <c r="B389">
        <v>28.193154937945199</v>
      </c>
      <c r="C389">
        <f t="shared" ref="C389:C423" si="6">IF(B389&lt;0,0,B389)</f>
        <v>28.193154937945199</v>
      </c>
    </row>
    <row r="390" spans="1:3" x14ac:dyDescent="0.25">
      <c r="A390">
        <v>387</v>
      </c>
      <c r="B390">
        <v>32.595548845842004</v>
      </c>
      <c r="C390">
        <f t="shared" si="6"/>
        <v>32.595548845842004</v>
      </c>
    </row>
    <row r="391" spans="1:3" x14ac:dyDescent="0.25">
      <c r="A391">
        <v>388</v>
      </c>
      <c r="B391">
        <v>34.382844063433097</v>
      </c>
      <c r="C391">
        <f t="shared" si="6"/>
        <v>34.382844063433097</v>
      </c>
    </row>
    <row r="392" spans="1:3" x14ac:dyDescent="0.25">
      <c r="A392">
        <v>389</v>
      </c>
      <c r="B392">
        <v>35.638902126748803</v>
      </c>
      <c r="C392">
        <f t="shared" si="6"/>
        <v>35.638902126748803</v>
      </c>
    </row>
    <row r="393" spans="1:3" x14ac:dyDescent="0.25">
      <c r="A393">
        <v>390</v>
      </c>
      <c r="B393">
        <v>40.587145444377001</v>
      </c>
      <c r="C393">
        <f t="shared" si="6"/>
        <v>40.587145444377001</v>
      </c>
    </row>
    <row r="394" spans="1:3" x14ac:dyDescent="0.25">
      <c r="A394">
        <v>391</v>
      </c>
      <c r="B394">
        <v>45.6669125856656</v>
      </c>
      <c r="C394">
        <f t="shared" si="6"/>
        <v>45.6669125856656</v>
      </c>
    </row>
    <row r="395" spans="1:3" x14ac:dyDescent="0.25">
      <c r="A395">
        <v>392</v>
      </c>
      <c r="B395">
        <v>46.367043077683803</v>
      </c>
      <c r="C395">
        <f t="shared" si="6"/>
        <v>46.367043077683803</v>
      </c>
    </row>
    <row r="396" spans="1:3" x14ac:dyDescent="0.25">
      <c r="A396">
        <v>393</v>
      </c>
      <c r="B396">
        <v>43.3952788673136</v>
      </c>
      <c r="C396">
        <f t="shared" si="6"/>
        <v>43.3952788673136</v>
      </c>
    </row>
    <row r="397" spans="1:3" x14ac:dyDescent="0.25">
      <c r="A397">
        <v>394</v>
      </c>
      <c r="B397">
        <v>41.695077503585097</v>
      </c>
      <c r="C397">
        <f t="shared" si="6"/>
        <v>41.695077503585097</v>
      </c>
    </row>
    <row r="398" spans="1:3" x14ac:dyDescent="0.25">
      <c r="A398">
        <v>395</v>
      </c>
      <c r="B398">
        <v>42.331001286441399</v>
      </c>
      <c r="C398">
        <f t="shared" si="6"/>
        <v>42.331001286441399</v>
      </c>
    </row>
    <row r="399" spans="1:3" x14ac:dyDescent="0.25">
      <c r="A399">
        <v>396</v>
      </c>
      <c r="B399">
        <v>41.099153198314603</v>
      </c>
      <c r="C399">
        <f t="shared" si="6"/>
        <v>41.099153198314603</v>
      </c>
    </row>
    <row r="400" spans="1:3" x14ac:dyDescent="0.25">
      <c r="A400">
        <v>397</v>
      </c>
      <c r="B400">
        <v>37.115644487917201</v>
      </c>
      <c r="C400">
        <f t="shared" si="6"/>
        <v>37.115644487917201</v>
      </c>
    </row>
    <row r="401" spans="1:3" x14ac:dyDescent="0.25">
      <c r="A401">
        <v>398</v>
      </c>
      <c r="B401">
        <v>34.210007294406203</v>
      </c>
      <c r="C401">
        <f t="shared" si="6"/>
        <v>34.210007294406203</v>
      </c>
    </row>
    <row r="402" spans="1:3" x14ac:dyDescent="0.25">
      <c r="A402">
        <v>399</v>
      </c>
      <c r="B402">
        <v>32.893152079910102</v>
      </c>
      <c r="C402">
        <f t="shared" si="6"/>
        <v>32.893152079910102</v>
      </c>
    </row>
    <row r="403" spans="1:3" x14ac:dyDescent="0.25">
      <c r="A403">
        <v>400</v>
      </c>
      <c r="B403">
        <v>27.885560969832198</v>
      </c>
      <c r="C403">
        <f t="shared" si="6"/>
        <v>27.885560969832198</v>
      </c>
    </row>
    <row r="404" spans="1:3" x14ac:dyDescent="0.25">
      <c r="A404">
        <v>401</v>
      </c>
      <c r="B404">
        <v>16.818326114111201</v>
      </c>
      <c r="C404">
        <f t="shared" si="6"/>
        <v>16.818326114111201</v>
      </c>
    </row>
    <row r="405" spans="1:3" x14ac:dyDescent="0.25">
      <c r="A405">
        <v>402</v>
      </c>
      <c r="B405">
        <v>5.7009273145591797</v>
      </c>
      <c r="C405">
        <f t="shared" si="6"/>
        <v>5.7009273145591797</v>
      </c>
    </row>
    <row r="406" spans="1:3" x14ac:dyDescent="0.25">
      <c r="A406">
        <v>403</v>
      </c>
      <c r="B406">
        <v>1.0037455684497001</v>
      </c>
      <c r="C406">
        <f t="shared" si="6"/>
        <v>1.0037455684497001</v>
      </c>
    </row>
    <row r="407" spans="1:3" x14ac:dyDescent="0.25">
      <c r="A407">
        <v>404</v>
      </c>
      <c r="B407">
        <v>2.1463595813744099</v>
      </c>
      <c r="C407">
        <f t="shared" si="6"/>
        <v>2.1463595813744099</v>
      </c>
    </row>
    <row r="408" spans="1:3" x14ac:dyDescent="0.25">
      <c r="A408">
        <v>405</v>
      </c>
      <c r="B408">
        <v>3.6830381323397399</v>
      </c>
      <c r="C408">
        <f t="shared" si="6"/>
        <v>3.6830381323397399</v>
      </c>
    </row>
    <row r="409" spans="1:3" x14ac:dyDescent="0.25">
      <c r="A409">
        <v>406</v>
      </c>
      <c r="B409">
        <v>2.42964238083569</v>
      </c>
      <c r="C409">
        <f t="shared" si="6"/>
        <v>2.42964238083569</v>
      </c>
    </row>
    <row r="410" spans="1:3" x14ac:dyDescent="0.25">
      <c r="A410">
        <v>407</v>
      </c>
      <c r="B410">
        <v>0.77673478784809702</v>
      </c>
      <c r="C410">
        <f t="shared" si="6"/>
        <v>0.77673478784809702</v>
      </c>
    </row>
    <row r="411" spans="1:3" x14ac:dyDescent="0.25">
      <c r="A411">
        <v>408</v>
      </c>
      <c r="B411">
        <v>0.51191876640036604</v>
      </c>
      <c r="C411">
        <f t="shared" si="6"/>
        <v>0.51191876640036604</v>
      </c>
    </row>
    <row r="412" spans="1:3" x14ac:dyDescent="0.25">
      <c r="A412">
        <v>409</v>
      </c>
      <c r="B412">
        <v>0.80762217878437803</v>
      </c>
      <c r="C412">
        <f t="shared" si="6"/>
        <v>0.80762217878437803</v>
      </c>
    </row>
    <row r="413" spans="1:3" x14ac:dyDescent="0.25">
      <c r="A413">
        <v>410</v>
      </c>
      <c r="B413">
        <v>1.0706349589603299</v>
      </c>
      <c r="C413">
        <f t="shared" si="6"/>
        <v>1.0706349589603299</v>
      </c>
    </row>
    <row r="414" spans="1:3" x14ac:dyDescent="0.25">
      <c r="A414">
        <v>411</v>
      </c>
      <c r="B414">
        <v>1.27218210695039</v>
      </c>
      <c r="C414">
        <f t="shared" si="6"/>
        <v>1.27218210695039</v>
      </c>
    </row>
    <row r="415" spans="1:3" x14ac:dyDescent="0.25">
      <c r="A415">
        <v>412</v>
      </c>
      <c r="B415">
        <v>2.67641533980518</v>
      </c>
      <c r="C415">
        <f t="shared" si="6"/>
        <v>2.67641533980518</v>
      </c>
    </row>
    <row r="416" spans="1:3" x14ac:dyDescent="0.25">
      <c r="A416">
        <v>413</v>
      </c>
      <c r="B416">
        <v>4.2548971536143503</v>
      </c>
      <c r="C416">
        <f t="shared" si="6"/>
        <v>4.2548971536143503</v>
      </c>
    </row>
    <row r="417" spans="1:3" x14ac:dyDescent="0.25">
      <c r="A417">
        <v>414</v>
      </c>
      <c r="B417">
        <v>3.0325523776230701</v>
      </c>
      <c r="C417">
        <f t="shared" si="6"/>
        <v>3.0325523776230701</v>
      </c>
    </row>
    <row r="418" spans="1:3" x14ac:dyDescent="0.25">
      <c r="A418">
        <v>415</v>
      </c>
      <c r="B418">
        <v>0.58202558482260303</v>
      </c>
      <c r="C418">
        <f t="shared" si="6"/>
        <v>0.58202558482260303</v>
      </c>
    </row>
    <row r="419" spans="1:3" x14ac:dyDescent="0.25">
      <c r="A419">
        <v>416</v>
      </c>
      <c r="B419">
        <v>0.25</v>
      </c>
      <c r="C419">
        <f t="shared" si="6"/>
        <v>0.25</v>
      </c>
    </row>
    <row r="420" spans="1:3" x14ac:dyDescent="0.25">
      <c r="A420">
        <v>417</v>
      </c>
      <c r="B420">
        <v>0.11210000000000001</v>
      </c>
      <c r="C420">
        <f t="shared" si="6"/>
        <v>0.11210000000000001</v>
      </c>
    </row>
    <row r="421" spans="1:3" x14ac:dyDescent="0.25">
      <c r="A421">
        <v>418</v>
      </c>
      <c r="B421">
        <v>0</v>
      </c>
      <c r="C421">
        <f t="shared" si="6"/>
        <v>0</v>
      </c>
    </row>
    <row r="422" spans="1:3" x14ac:dyDescent="0.25">
      <c r="A422">
        <v>419</v>
      </c>
      <c r="B422">
        <v>0</v>
      </c>
      <c r="C422">
        <f t="shared" si="6"/>
        <v>0</v>
      </c>
    </row>
    <row r="423" spans="1:3" x14ac:dyDescent="0.25">
      <c r="A423">
        <v>420</v>
      </c>
      <c r="B423">
        <v>0</v>
      </c>
      <c r="C423">
        <f t="shared" si="6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Izzatnagar</vt:lpstr>
      <vt:lpstr>Zirakpur</vt:lpstr>
      <vt:lpstr>Kundapura</vt:lpstr>
      <vt:lpstr>Panskura</vt:lpstr>
      <vt:lpstr>Khedli</vt:lpstr>
      <vt:lpstr>Kapasahera</vt:lpstr>
      <vt:lpstr>Kalyanpur</vt:lpstr>
      <vt:lpstr>Renukoot</vt:lpstr>
      <vt:lpstr>Hyderabad</vt:lpstr>
      <vt:lpstr>Kaithal</vt:lpstr>
      <vt:lpstr>MoRTH Cycle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EEE</dc:creator>
  <cp:keywords/>
  <dc:description/>
  <cp:lastModifiedBy>eee</cp:lastModifiedBy>
  <cp:revision/>
  <dcterms:created xsi:type="dcterms:W3CDTF">2021-11-21T07:25:03Z</dcterms:created>
  <dcterms:modified xsi:type="dcterms:W3CDTF">2022-01-11T02:35:08Z</dcterms:modified>
  <cp:category/>
  <cp:contentStatus/>
</cp:coreProperties>
</file>