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<sst xmlns="http://schemas.openxmlformats.org/spreadsheetml/2006/main" count="71" uniqueCount="47">
  <si>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144TH &amp; ST &amp; E &amp; 94 &amp; AVE &amp; E</t>
  </si>
  <si>
    <t>2015 DEC</t>
  </si>
  <si>
    <t>Weekday</t>
  </si>
  <si>
    <t>Date</t>
  </si>
  <si>
    <t>North Leg</t>
  </si>
  <si>
    <t>South Leg</t>
  </si>
  <si>
    <t>East Leg</t>
  </si>
  <si>
    <t>West Leg</t>
  </si>
  <si>
    <t>Total</t>
  </si>
  <si>
    <t>Tuesday</t>
  </si>
  <si>
    <t>01 DEC 2015</t>
  </si>
  <si>
    <t>Wednesday</t>
  </si>
  <si>
    <t>02 DEC 2015</t>
  </si>
  <si>
    <t>Thursday</t>
  </si>
  <si>
    <t>03 DEC 2015</t>
  </si>
  <si>
    <t>Friday</t>
  </si>
  <si>
    <t>04 DEC 2015</t>
  </si>
  <si>
    <t>Saturday</t>
  </si>
  <si>
    <t>05 DEC 2015</t>
  </si>
  <si>
    <t>Sunday</t>
  </si>
  <si>
    <t>06 DEC 2015</t>
  </si>
  <si>
    <t>Monday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</si>
  <si>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</si>
  <si>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</si>
  <si>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</si>
  <si>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</si>
  <si>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</si>
  <si>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</si>
  <si>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</si>
  <si>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</si>
  <si>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</si>
  <si>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</si>
  <si>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</si>
  <si>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</si>
  <si>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</si>
  <si>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</si>
  <si>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</si>
  <si>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</si>
  <si>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</si>
  <si>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</si>
  <si>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25 DEC 2015</t>
  </si>
  <si>
    <t>26 DEC 2015</t>
  </si>
  <si>
    <t>27 DEC 2015</t>
  </si>
  <si>
    <t>28 DEC 2015</t>
  </si>
  <si>
    <t>29 DEC 2015</t>
  </si>
  <si>
    <t>30 DEC 2015</t>
  </si>
  <si>
    <t>31 DEC 2015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</si>
</sst>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Counts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"/>
          <c:y val="0.26000000000000001"/>
          <c:w val="0.72999999999999998"/>
          <c:h val="0.56999999999999995"/>
        </c:manualLayout>
      </c:layout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diamond"/>
            <c:spPr>
              <a:solidFill>
                <a:srgbClr val="909090"/>
              </a:solidFill>
              <a:ln>
                <a:solidFill>
                  <a:srgbClr val="909090"/>
                </a:solidFill>
              </a:ln>
            </c:spPr>
          </c:marker>
          <c:cat>
            <c:strRef>
              <c:f>Counts!$B$5:$B$35</c:f>
              <c:strCache>
                <c:ptCount val="31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25 DEC 2015</c:v>
                </c:pt>
                <c:pt idx="25">
                  <c:v>26 DEC 2015</c:v>
                </c:pt>
                <c:pt idx="26">
                  <c:v>27 DEC 2015</c:v>
                </c:pt>
                <c:pt idx="27">
                  <c:v>28 DEC 2015</c:v>
                </c:pt>
                <c:pt idx="28">
                  <c:v>29 DEC 2015</c:v>
                </c:pt>
                <c:pt idx="29">
                  <c:v>30 DEC 2015</c:v>
                </c:pt>
                <c:pt idx="30">
                  <c:v>31 DEC 2015</c:v>
                </c:pt>
              </c:strCache>
            </c:strRef>
          </c:cat>
          <c:val>
            <c:numRef>
              <c:f>Counts!$C$5:$C$35</c:f>
              <c:numCache>
                <c:formatCode>General</c:formatCode>
                <c:ptCount val="31"/>
                <c:pt idx="0">
                  <c:v>7226</c:v>
                </c:pt>
                <c:pt idx="1">
                  <c:v>7261</c:v>
                </c:pt>
                <c:pt idx="2">
                  <c:v>7351</c:v>
                </c:pt>
                <c:pt idx="3">
                  <c:v>7856</c:v>
                </c:pt>
                <c:pt idx="4">
                  <c:v>6887</c:v>
                </c:pt>
                <c:pt idx="5">
                  <c:v>5203</c:v>
                </c:pt>
                <c:pt idx="6">
                  <c:v>7090</c:v>
                </c:pt>
                <c:pt idx="7">
                  <c:v>6983</c:v>
                </c:pt>
                <c:pt idx="8">
                  <c:v>7736</c:v>
                </c:pt>
                <c:pt idx="9">
                  <c:v>7334</c:v>
                </c:pt>
                <c:pt idx="10">
                  <c:v>7748</c:v>
                </c:pt>
                <c:pt idx="11">
                  <c:v>6927</c:v>
                </c:pt>
                <c:pt idx="12">
                  <c:v>5322</c:v>
                </c:pt>
                <c:pt idx="13">
                  <c:v>7283</c:v>
                </c:pt>
                <c:pt idx="14">
                  <c:v>7581</c:v>
                </c:pt>
                <c:pt idx="15">
                  <c:v>7679</c:v>
                </c:pt>
                <c:pt idx="16">
                  <c:v>7662</c:v>
                </c:pt>
                <c:pt idx="17">
                  <c:v>8144</c:v>
                </c:pt>
                <c:pt idx="18">
                  <c:v>7199</c:v>
                </c:pt>
                <c:pt idx="19">
                  <c:v>5529</c:v>
                </c:pt>
                <c:pt idx="20">
                  <c:v>7147</c:v>
                </c:pt>
                <c:pt idx="21">
                  <c:v>7617</c:v>
                </c:pt>
                <c:pt idx="22">
                  <c:v>7554</c:v>
                </c:pt>
                <c:pt idx="23">
                  <c:v>6804</c:v>
                </c:pt>
                <c:pt idx="24">
                  <c:v>3606</c:v>
                </c:pt>
                <c:pt idx="25">
                  <c:v>5569</c:v>
                </c:pt>
                <c:pt idx="26">
                  <c:v>4635</c:v>
                </c:pt>
                <c:pt idx="27">
                  <c:v>6320</c:v>
                </c:pt>
                <c:pt idx="28">
                  <c:v>6536</c:v>
                </c:pt>
                <c:pt idx="29">
                  <c:v>6777</c:v>
                </c:pt>
                <c:pt idx="30">
                  <c:v>6885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diamond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cat>
            <c:strRef>
              <c:f>Counts!$B$5:$B$35</c:f>
              <c:strCache>
                <c:ptCount val="31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25 DEC 2015</c:v>
                </c:pt>
                <c:pt idx="25">
                  <c:v>26 DEC 2015</c:v>
                </c:pt>
                <c:pt idx="26">
                  <c:v>27 DEC 2015</c:v>
                </c:pt>
                <c:pt idx="27">
                  <c:v>28 DEC 2015</c:v>
                </c:pt>
                <c:pt idx="28">
                  <c:v>29 DEC 2015</c:v>
                </c:pt>
                <c:pt idx="29">
                  <c:v>30 DEC 2015</c:v>
                </c:pt>
                <c:pt idx="30">
                  <c:v>31 DEC 2015</c:v>
                </c:pt>
              </c:strCache>
            </c:strRef>
          </c:cat>
          <c:val>
            <c:numRef>
              <c:f>Counts!$D$5:$D$35</c:f>
              <c:numCache>
                <c:formatCode>General</c:formatCode>
                <c:ptCount val="31"/>
                <c:pt idx="0">
                  <c:v>7480</c:v>
                </c:pt>
                <c:pt idx="1">
                  <c:v>7154</c:v>
                </c:pt>
                <c:pt idx="2">
                  <c:v>7291</c:v>
                </c:pt>
                <c:pt idx="3">
                  <c:v>7803</c:v>
                </c:pt>
                <c:pt idx="4">
                  <c:v>6939</c:v>
                </c:pt>
                <c:pt idx="5">
                  <c:v>5385</c:v>
                </c:pt>
                <c:pt idx="6">
                  <c:v>7022</c:v>
                </c:pt>
                <c:pt idx="7">
                  <c:v>6911</c:v>
                </c:pt>
                <c:pt idx="8">
                  <c:v>7606</c:v>
                </c:pt>
                <c:pt idx="9">
                  <c:v>7382</c:v>
                </c:pt>
                <c:pt idx="10">
                  <c:v>8098</c:v>
                </c:pt>
                <c:pt idx="11">
                  <c:v>7016</c:v>
                </c:pt>
                <c:pt idx="12">
                  <c:v>5540</c:v>
                </c:pt>
                <c:pt idx="13">
                  <c:v>7463</c:v>
                </c:pt>
                <c:pt idx="14">
                  <c:v>7775</c:v>
                </c:pt>
                <c:pt idx="15">
                  <c:v>7800</c:v>
                </c:pt>
                <c:pt idx="16">
                  <c:v>7563</c:v>
                </c:pt>
                <c:pt idx="17">
                  <c:v>8189</c:v>
                </c:pt>
                <c:pt idx="18">
                  <c:v>7606</c:v>
                </c:pt>
                <c:pt idx="19">
                  <c:v>5691</c:v>
                </c:pt>
                <c:pt idx="20">
                  <c:v>7540</c:v>
                </c:pt>
                <c:pt idx="21">
                  <c:v>7949</c:v>
                </c:pt>
                <c:pt idx="22">
                  <c:v>7808</c:v>
                </c:pt>
                <c:pt idx="23">
                  <c:v>7346</c:v>
                </c:pt>
                <c:pt idx="24">
                  <c:v>3563</c:v>
                </c:pt>
                <c:pt idx="25">
                  <c:v>5593</c:v>
                </c:pt>
                <c:pt idx="26">
                  <c:v>4570</c:v>
                </c:pt>
                <c:pt idx="27">
                  <c:v>6604</c:v>
                </c:pt>
                <c:pt idx="28">
                  <c:v>6710</c:v>
                </c:pt>
                <c:pt idx="29">
                  <c:v>6909</c:v>
                </c:pt>
                <c:pt idx="30">
                  <c:v>7050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diamond"/>
            <c:spPr>
              <a:solidFill>
                <a:srgbClr val="009933"/>
              </a:solidFill>
              <a:ln>
                <a:solidFill>
                  <a:srgbClr val="009933"/>
                </a:solidFill>
              </a:ln>
            </c:spPr>
          </c:marker>
          <c:cat>
            <c:strRef>
              <c:f>Counts!$B$5:$B$35</c:f>
              <c:strCache>
                <c:ptCount val="31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25 DEC 2015</c:v>
                </c:pt>
                <c:pt idx="25">
                  <c:v>26 DEC 2015</c:v>
                </c:pt>
                <c:pt idx="26">
                  <c:v>27 DEC 2015</c:v>
                </c:pt>
                <c:pt idx="27">
                  <c:v>28 DEC 2015</c:v>
                </c:pt>
                <c:pt idx="28">
                  <c:v>29 DEC 2015</c:v>
                </c:pt>
                <c:pt idx="29">
                  <c:v>30 DEC 2015</c:v>
                </c:pt>
                <c:pt idx="30">
                  <c:v>31 DEC 2015</c:v>
                </c:pt>
              </c:strCache>
            </c:strRef>
          </c:cat>
          <c:val>
            <c:numRef>
              <c:f>Counts!$E$5:$E$35</c:f>
              <c:numCache>
                <c:formatCode>General</c:formatCode>
                <c:ptCount val="31"/>
                <c:pt idx="0">
                  <c:v>2110</c:v>
                </c:pt>
                <c:pt idx="1">
                  <c:v>2044</c:v>
                </c:pt>
                <c:pt idx="2">
                  <c:v>2099</c:v>
                </c:pt>
                <c:pt idx="3">
                  <c:v>2276</c:v>
                </c:pt>
                <c:pt idx="4">
                  <c:v>1906</c:v>
                </c:pt>
                <c:pt idx="5">
                  <c:v>1559</c:v>
                </c:pt>
                <c:pt idx="6">
                  <c:v>1986</c:v>
                </c:pt>
                <c:pt idx="7">
                  <c:v>1961</c:v>
                </c:pt>
                <c:pt idx="8">
                  <c:v>2134</c:v>
                </c:pt>
                <c:pt idx="9">
                  <c:v>2031</c:v>
                </c:pt>
                <c:pt idx="10">
                  <c:v>2170</c:v>
                </c:pt>
                <c:pt idx="11">
                  <c:v>1772</c:v>
                </c:pt>
                <c:pt idx="12">
                  <c:v>1591</c:v>
                </c:pt>
                <c:pt idx="13">
                  <c:v>2071</c:v>
                </c:pt>
                <c:pt idx="14">
                  <c:v>2097</c:v>
                </c:pt>
                <c:pt idx="15">
                  <c:v>2151</c:v>
                </c:pt>
                <c:pt idx="16">
                  <c:v>1977</c:v>
                </c:pt>
                <c:pt idx="17">
                  <c:v>2205</c:v>
                </c:pt>
                <c:pt idx="18">
                  <c:v>1988</c:v>
                </c:pt>
                <c:pt idx="19">
                  <c:v>1616</c:v>
                </c:pt>
                <c:pt idx="20">
                  <c:v>1804</c:v>
                </c:pt>
                <c:pt idx="21">
                  <c:v>2006</c:v>
                </c:pt>
                <c:pt idx="22">
                  <c:v>2145</c:v>
                </c:pt>
                <c:pt idx="23">
                  <c:v>2146</c:v>
                </c:pt>
                <c:pt idx="24">
                  <c:v>1378</c:v>
                </c:pt>
                <c:pt idx="25">
                  <c:v>1505</c:v>
                </c:pt>
                <c:pt idx="26">
                  <c:v>1360</c:v>
                </c:pt>
                <c:pt idx="27">
                  <c:v>1770</c:v>
                </c:pt>
                <c:pt idx="28">
                  <c:v>1844</c:v>
                </c:pt>
                <c:pt idx="29">
                  <c:v>1868</c:v>
                </c:pt>
                <c:pt idx="30">
                  <c:v>1936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diamond"/>
            <c:spPr>
              <a:solidFill>
                <a:srgbClr val="0000CC"/>
              </a:solidFill>
              <a:ln>
                <a:solidFill>
                  <a:srgbClr val="0000CC"/>
                </a:solidFill>
              </a:ln>
            </c:spPr>
          </c:marker>
          <c:cat>
            <c:strRef>
              <c:f>Counts!$B$5:$B$35</c:f>
              <c:strCache>
                <c:ptCount val="31"/>
                <c:pt idx="0">
                  <c:v>01 DEC 2015</c:v>
                </c:pt>
                <c:pt idx="1">
                  <c:v>02 DEC 2015</c:v>
                </c:pt>
                <c:pt idx="2">
                  <c:v>03 DEC 2015</c:v>
                </c:pt>
                <c:pt idx="3">
                  <c:v>04 DEC 2015</c:v>
                </c:pt>
                <c:pt idx="4">
                  <c:v>05 DEC 2015</c:v>
                </c:pt>
                <c:pt idx="5">
                  <c:v>06 DEC 2015</c:v>
                </c:pt>
                <c:pt idx="6">
                  <c:v>07 DEC 2015</c:v>
                </c:pt>
                <c:pt idx="7">
                  <c:v>08 DEC 2015</c:v>
                </c:pt>
                <c:pt idx="8">
                  <c:v>09 DEC 2015</c:v>
                </c:pt>
                <c:pt idx="9">
                  <c:v>10 DEC 2015</c:v>
                </c:pt>
                <c:pt idx="10">
                  <c:v>11 DEC 2015</c:v>
                </c:pt>
                <c:pt idx="11">
                  <c:v>12 DEC 2015</c:v>
                </c:pt>
                <c:pt idx="12">
                  <c:v>13 DEC 2015</c:v>
                </c:pt>
                <c:pt idx="13">
                  <c:v>14 DEC 2015</c:v>
                </c:pt>
                <c:pt idx="14">
                  <c:v>15 DEC 2015</c:v>
                </c:pt>
                <c:pt idx="15">
                  <c:v>16 DEC 2015</c:v>
                </c:pt>
                <c:pt idx="16">
                  <c:v>17 DEC 2015</c:v>
                </c:pt>
                <c:pt idx="17">
                  <c:v>18 DEC 2015</c:v>
                </c:pt>
                <c:pt idx="18">
                  <c:v>19 DEC 2015</c:v>
                </c:pt>
                <c:pt idx="19">
                  <c:v>20 DEC 2015</c:v>
                </c:pt>
                <c:pt idx="20">
                  <c:v>21 DEC 2015</c:v>
                </c:pt>
                <c:pt idx="21">
                  <c:v>22 DEC 2015</c:v>
                </c:pt>
                <c:pt idx="22">
                  <c:v>23 DEC 2015</c:v>
                </c:pt>
                <c:pt idx="23">
                  <c:v>24 DEC 2015</c:v>
                </c:pt>
                <c:pt idx="24">
                  <c:v>25 DEC 2015</c:v>
                </c:pt>
                <c:pt idx="25">
                  <c:v>26 DEC 2015</c:v>
                </c:pt>
                <c:pt idx="26">
                  <c:v>27 DEC 2015</c:v>
                </c:pt>
                <c:pt idx="27">
                  <c:v>28 DEC 2015</c:v>
                </c:pt>
                <c:pt idx="28">
                  <c:v>29 DEC 2015</c:v>
                </c:pt>
                <c:pt idx="29">
                  <c:v>30 DEC 2015</c:v>
                </c:pt>
                <c:pt idx="30">
                  <c:v>31 DEC 2015</c:v>
                </c:pt>
              </c:strCache>
            </c:strRef>
          </c:cat>
          <c:val>
            <c:numRef>
              <c:f>Counts!$F$5:$F$35</c:f>
              <c:numCache>
                <c:formatCode>General</c:formatCode>
                <c:ptCount val="31"/>
                <c:pt idx="0">
                  <c:v>2059</c:v>
                </c:pt>
                <c:pt idx="1">
                  <c:v>2027</c:v>
                </c:pt>
                <c:pt idx="2">
                  <c:v>2057</c:v>
                </c:pt>
                <c:pt idx="3">
                  <c:v>2243</c:v>
                </c:pt>
                <c:pt idx="4">
                  <c:v>1831</c:v>
                </c:pt>
                <c:pt idx="5">
                  <c:v>1480</c:v>
                </c:pt>
                <c:pt idx="6">
                  <c:v>1907</c:v>
                </c:pt>
                <c:pt idx="7">
                  <c:v>1902</c:v>
                </c:pt>
                <c:pt idx="8">
                  <c:v>2088</c:v>
                </c:pt>
                <c:pt idx="9">
                  <c:v>1943</c:v>
                </c:pt>
                <c:pt idx="10">
                  <c:v>2148</c:v>
                </c:pt>
                <c:pt idx="11">
                  <c:v>1790</c:v>
                </c:pt>
                <c:pt idx="12">
                  <c:v>1565</c:v>
                </c:pt>
                <c:pt idx="13">
                  <c:v>2054</c:v>
                </c:pt>
                <c:pt idx="14">
                  <c:v>1987</c:v>
                </c:pt>
                <c:pt idx="15">
                  <c:v>2061</c:v>
                </c:pt>
                <c:pt idx="16">
                  <c:v>1993</c:v>
                </c:pt>
                <c:pt idx="17">
                  <c:v>2288</c:v>
                </c:pt>
                <c:pt idx="18">
                  <c:v>2118</c:v>
                </c:pt>
                <c:pt idx="19">
                  <c:v>1588</c:v>
                </c:pt>
                <c:pt idx="20">
                  <c:v>1707</c:v>
                </c:pt>
                <c:pt idx="21">
                  <c:v>1887</c:v>
                </c:pt>
                <c:pt idx="22">
                  <c:v>2011</c:v>
                </c:pt>
                <c:pt idx="23">
                  <c:v>2117</c:v>
                </c:pt>
                <c:pt idx="24">
                  <c:v>1268</c:v>
                </c:pt>
                <c:pt idx="25">
                  <c:v>1488</c:v>
                </c:pt>
                <c:pt idx="26">
                  <c:v>1299</c:v>
                </c:pt>
                <c:pt idx="27">
                  <c:v>1646</c:v>
                </c:pt>
                <c:pt idx="28">
                  <c:v>1662</c:v>
                </c:pt>
                <c:pt idx="29">
                  <c:v>1730</c:v>
                </c:pt>
                <c:pt idx="30">
                  <c:v>2008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Vehicles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37</xdr:row>
      <xdr:rowOff>95250</xdr:rowOff>
    </xdr:from>
    <xdr:to>
      <xdr:col>5</xdr:col>
      <xdr:colOff>428625</xdr:colOff>
      <xdr:row>51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ht="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7226</v>
      </c>
      <c r="D5" s="4">
        <v>7480</v>
      </c>
      <c r="E5" s="4">
        <v>2110</v>
      </c>
      <c r="F5" s="4">
        <v>2059</v>
      </c>
      <c r="G5" s="5">
        <v>18875</v>
      </c>
    </row>
    <row r="6" spans="1:7">
      <c r="A6" s="4" t="s">
        <v>11</v>
      </c>
      <c r="B6" s="4" t="s">
        <v>12</v>
      </c>
      <c r="C6" s="4">
        <v>7261</v>
      </c>
      <c r="D6" s="4">
        <v>7154</v>
      </c>
      <c r="E6" s="4">
        <v>2044</v>
      </c>
      <c r="F6" s="4">
        <v>2027</v>
      </c>
      <c r="G6" s="5">
        <v>18486</v>
      </c>
    </row>
    <row r="7" spans="1:7">
      <c r="A7" s="4" t="s">
        <v>13</v>
      </c>
      <c r="B7" s="4" t="s">
        <v>14</v>
      </c>
      <c r="C7" s="4">
        <v>7351</v>
      </c>
      <c r="D7" s="4">
        <v>7291</v>
      </c>
      <c r="E7" s="4">
        <v>2099</v>
      </c>
      <c r="F7" s="4">
        <v>2057</v>
      </c>
      <c r="G7" s="5">
        <v>18798</v>
      </c>
    </row>
    <row r="8" spans="1:7">
      <c r="A8" s="4" t="s">
        <v>15</v>
      </c>
      <c r="B8" s="4" t="s">
        <v>16</v>
      </c>
      <c r="C8" s="4">
        <v>7856</v>
      </c>
      <c r="D8" s="4">
        <v>7803</v>
      </c>
      <c r="E8" s="4">
        <v>2276</v>
      </c>
      <c r="F8" s="4">
        <v>2243</v>
      </c>
      <c r="G8" s="5">
        <v>20178</v>
      </c>
    </row>
    <row r="9" spans="1:7">
      <c r="A9" s="4" t="s">
        <v>17</v>
      </c>
      <c r="B9" s="4" t="s">
        <v>18</v>
      </c>
      <c r="C9" s="4">
        <v>6887</v>
      </c>
      <c r="D9" s="4">
        <v>6939</v>
      </c>
      <c r="E9" s="4">
        <v>1906</v>
      </c>
      <c r="F9" s="4">
        <v>1831</v>
      </c>
      <c r="G9" s="5">
        <v>17563</v>
      </c>
    </row>
    <row r="10" spans="1:7">
      <c r="A10" s="4" t="s">
        <v>19</v>
      </c>
      <c r="B10" s="4" t="s">
        <v>20</v>
      </c>
      <c r="C10" s="4">
        <v>5203</v>
      </c>
      <c r="D10" s="4">
        <v>5385</v>
      </c>
      <c r="E10" s="4">
        <v>1559</v>
      </c>
      <c r="F10" s="4">
        <v>1480</v>
      </c>
      <c r="G10" s="5">
        <v>13627</v>
      </c>
    </row>
    <row r="11" spans="1:7">
      <c r="A11" s="4" t="s">
        <v>21</v>
      </c>
      <c r="B11" s="4" t="s">
        <v>22</v>
      </c>
      <c r="C11" s="4">
        <v>7090</v>
      </c>
      <c r="D11" s="4">
        <v>7022</v>
      </c>
      <c r="E11" s="4">
        <v>1986</v>
      </c>
      <c r="F11" s="4">
        <v>1907</v>
      </c>
      <c r="G11" s="5">
        <v>18005</v>
      </c>
    </row>
    <row r="12" spans="1:7">
      <c r="A12" s="4" t="s">
        <v>9</v>
      </c>
      <c r="B12" s="4" t="s">
        <v>23</v>
      </c>
      <c r="C12" s="4">
        <v>6983</v>
      </c>
      <c r="D12" s="4">
        <v>6911</v>
      </c>
      <c r="E12" s="4">
        <v>1961</v>
      </c>
      <c r="F12" s="4">
        <v>1902</v>
      </c>
      <c r="G12" s="5">
        <v>17757</v>
      </c>
    </row>
    <row r="13" spans="1:7">
      <c r="A13" s="4" t="s">
        <v>11</v>
      </c>
      <c r="B13" s="4" t="s">
        <v>24</v>
      </c>
      <c r="C13" s="4">
        <v>7736</v>
      </c>
      <c r="D13" s="4">
        <v>7606</v>
      </c>
      <c r="E13" s="4">
        <v>2134</v>
      </c>
      <c r="F13" s="4">
        <v>2088</v>
      </c>
      <c r="G13" s="5">
        <v>19564</v>
      </c>
    </row>
    <row r="14" spans="1:7">
      <c r="A14" s="4" t="s">
        <v>13</v>
      </c>
      <c r="B14" s="4" t="s">
        <v>25</v>
      </c>
      <c r="C14" s="4">
        <v>7334</v>
      </c>
      <c r="D14" s="4">
        <v>7382</v>
      </c>
      <c r="E14" s="4">
        <v>2031</v>
      </c>
      <c r="F14" s="4">
        <v>1943</v>
      </c>
      <c r="G14" s="5">
        <v>18690</v>
      </c>
    </row>
    <row r="15" spans="1:7">
      <c r="A15" s="4" t="s">
        <v>15</v>
      </c>
      <c r="B15" s="4" t="s">
        <v>26</v>
      </c>
      <c r="C15" s="4">
        <v>7748</v>
      </c>
      <c r="D15" s="4">
        <v>8098</v>
      </c>
      <c r="E15" s="4">
        <v>2170</v>
      </c>
      <c r="F15" s="4">
        <v>2148</v>
      </c>
      <c r="G15" s="5">
        <v>20164</v>
      </c>
    </row>
    <row r="16" spans="1:7">
      <c r="A16" s="4" t="s">
        <v>17</v>
      </c>
      <c r="B16" s="4" t="s">
        <v>27</v>
      </c>
      <c r="C16" s="4">
        <v>6927</v>
      </c>
      <c r="D16" s="4">
        <v>7016</v>
      </c>
      <c r="E16" s="4">
        <v>1772</v>
      </c>
      <c r="F16" s="4">
        <v>1790</v>
      </c>
      <c r="G16" s="5">
        <v>17505</v>
      </c>
    </row>
    <row r="17" spans="1:7">
      <c r="A17" s="4" t="s">
        <v>19</v>
      </c>
      <c r="B17" s="4" t="s">
        <v>28</v>
      </c>
      <c r="C17" s="4">
        <v>5322</v>
      </c>
      <c r="D17" s="4">
        <v>5540</v>
      </c>
      <c r="E17" s="4">
        <v>1591</v>
      </c>
      <c r="F17" s="4">
        <v>1565</v>
      </c>
      <c r="G17" s="5">
        <v>14018</v>
      </c>
    </row>
    <row r="18" spans="1:7">
      <c r="A18" s="4" t="s">
        <v>21</v>
      </c>
      <c r="B18" s="4" t="s">
        <v>29</v>
      </c>
      <c r="C18" s="4">
        <v>7283</v>
      </c>
      <c r="D18" s="4">
        <v>7463</v>
      </c>
      <c r="E18" s="4">
        <v>2071</v>
      </c>
      <c r="F18" s="4">
        <v>2054</v>
      </c>
      <c r="G18" s="5">
        <v>18871</v>
      </c>
    </row>
    <row r="19" spans="1:7">
      <c r="A19" s="4" t="s">
        <v>9</v>
      </c>
      <c r="B19" s="4" t="s">
        <v>30</v>
      </c>
      <c r="C19" s="4">
        <v>7581</v>
      </c>
      <c r="D19" s="4">
        <v>7775</v>
      </c>
      <c r="E19" s="4">
        <v>2097</v>
      </c>
      <c r="F19" s="4">
        <v>1987</v>
      </c>
      <c r="G19" s="5">
        <v>19440</v>
      </c>
    </row>
    <row r="20" spans="1:7">
      <c r="A20" s="4" t="s">
        <v>11</v>
      </c>
      <c r="B20" s="4" t="s">
        <v>31</v>
      </c>
      <c r="C20" s="4">
        <v>7679</v>
      </c>
      <c r="D20" s="4">
        <v>7800</v>
      </c>
      <c r="E20" s="4">
        <v>2151</v>
      </c>
      <c r="F20" s="4">
        <v>2061</v>
      </c>
      <c r="G20" s="5">
        <v>19691</v>
      </c>
    </row>
    <row r="21" spans="1:7">
      <c r="A21" s="4" t="s">
        <v>13</v>
      </c>
      <c r="B21" s="4" t="s">
        <v>32</v>
      </c>
      <c r="C21" s="4">
        <v>7662</v>
      </c>
      <c r="D21" s="4">
        <v>7563</v>
      </c>
      <c r="E21" s="4">
        <v>1977</v>
      </c>
      <c r="F21" s="4">
        <v>1993</v>
      </c>
      <c r="G21" s="5">
        <v>19195</v>
      </c>
    </row>
    <row r="22" spans="1:7">
      <c r="A22" s="4" t="s">
        <v>15</v>
      </c>
      <c r="B22" s="4" t="s">
        <v>33</v>
      </c>
      <c r="C22" s="4">
        <v>8144</v>
      </c>
      <c r="D22" s="4">
        <v>8189</v>
      </c>
      <c r="E22" s="4">
        <v>2205</v>
      </c>
      <c r="F22" s="4">
        <v>2288</v>
      </c>
      <c r="G22" s="5">
        <v>20826</v>
      </c>
    </row>
    <row r="23" spans="1:7">
      <c r="A23" s="4" t="s">
        <v>17</v>
      </c>
      <c r="B23" s="4" t="s">
        <v>34</v>
      </c>
      <c r="C23" s="4">
        <v>7199</v>
      </c>
      <c r="D23" s="4">
        <v>7606</v>
      </c>
      <c r="E23" s="4">
        <v>1988</v>
      </c>
      <c r="F23" s="4">
        <v>2118</v>
      </c>
      <c r="G23" s="5">
        <v>18911</v>
      </c>
    </row>
    <row r="24" spans="1:7">
      <c r="A24" s="4" t="s">
        <v>19</v>
      </c>
      <c r="B24" s="4" t="s">
        <v>35</v>
      </c>
      <c r="C24" s="4">
        <v>5529</v>
      </c>
      <c r="D24" s="4">
        <v>5691</v>
      </c>
      <c r="E24" s="4">
        <v>1616</v>
      </c>
      <c r="F24" s="4">
        <v>1588</v>
      </c>
      <c r="G24" s="5">
        <v>14424</v>
      </c>
    </row>
    <row r="25" spans="1:7">
      <c r="A25" s="4" t="s">
        <v>21</v>
      </c>
      <c r="B25" s="4" t="s">
        <v>36</v>
      </c>
      <c r="C25" s="4">
        <v>7147</v>
      </c>
      <c r="D25" s="4">
        <v>7540</v>
      </c>
      <c r="E25" s="4">
        <v>1804</v>
      </c>
      <c r="F25" s="4">
        <v>1707</v>
      </c>
      <c r="G25" s="5">
        <v>18198</v>
      </c>
    </row>
    <row r="26" spans="1:7">
      <c r="A26" s="4" t="s">
        <v>9</v>
      </c>
      <c r="B26" s="4" t="s">
        <v>37</v>
      </c>
      <c r="C26" s="4">
        <v>7617</v>
      </c>
      <c r="D26" s="4">
        <v>7949</v>
      </c>
      <c r="E26" s="4">
        <v>2006</v>
      </c>
      <c r="F26" s="4">
        <v>1887</v>
      </c>
      <c r="G26" s="5">
        <v>19459</v>
      </c>
    </row>
    <row r="27" spans="1:7">
      <c r="A27" s="4" t="s">
        <v>11</v>
      </c>
      <c r="B27" s="4" t="s">
        <v>38</v>
      </c>
      <c r="C27" s="4">
        <v>7554</v>
      </c>
      <c r="D27" s="4">
        <v>7808</v>
      </c>
      <c r="E27" s="4">
        <v>2145</v>
      </c>
      <c r="F27" s="4">
        <v>2011</v>
      </c>
      <c r="G27" s="5">
        <v>19518</v>
      </c>
    </row>
    <row r="28" spans="1:7">
      <c r="A28" s="4" t="s">
        <v>13</v>
      </c>
      <c r="B28" s="4" t="s">
        <v>39</v>
      </c>
      <c r="C28" s="4">
        <v>6804</v>
      </c>
      <c r="D28" s="4">
        <v>7346</v>
      </c>
      <c r="E28" s="4">
        <v>2146</v>
      </c>
      <c r="F28" s="4">
        <v>2117</v>
      </c>
      <c r="G28" s="5">
        <v>18413</v>
      </c>
    </row>
    <row r="29" spans="1:7">
      <c r="A29" s="4" t="s">
        <v>15</v>
      </c>
      <c r="B29" s="4" t="s">
        <v>40</v>
      </c>
      <c r="C29" s="4">
        <v>3606</v>
      </c>
      <c r="D29" s="4">
        <v>3563</v>
      </c>
      <c r="E29" s="4">
        <v>1378</v>
      </c>
      <c r="F29" s="4">
        <v>1268</v>
      </c>
      <c r="G29" s="5">
        <v>9815</v>
      </c>
    </row>
    <row r="30" spans="1:7">
      <c r="A30" s="4" t="s">
        <v>17</v>
      </c>
      <c r="B30" s="4" t="s">
        <v>41</v>
      </c>
      <c r="C30" s="4">
        <v>5569</v>
      </c>
      <c r="D30" s="4">
        <v>5593</v>
      </c>
      <c r="E30" s="4">
        <v>1505</v>
      </c>
      <c r="F30" s="4">
        <v>1488</v>
      </c>
      <c r="G30" s="5">
        <v>14155</v>
      </c>
    </row>
    <row r="31" spans="1:7">
      <c r="A31" s="4" t="s">
        <v>19</v>
      </c>
      <c r="B31" s="4" t="s">
        <v>42</v>
      </c>
      <c r="C31" s="4">
        <v>4635</v>
      </c>
      <c r="D31" s="4">
        <v>4570</v>
      </c>
      <c r="E31" s="4">
        <v>1360</v>
      </c>
      <c r="F31" s="4">
        <v>1299</v>
      </c>
      <c r="G31" s="5">
        <v>11864</v>
      </c>
    </row>
    <row r="32" spans="1:7">
      <c r="A32" s="4" t="s">
        <v>21</v>
      </c>
      <c r="B32" s="4" t="s">
        <v>43</v>
      </c>
      <c r="C32" s="4">
        <v>6320</v>
      </c>
      <c r="D32" s="4">
        <v>6604</v>
      </c>
      <c r="E32" s="4">
        <v>1770</v>
      </c>
      <c r="F32" s="4">
        <v>1646</v>
      </c>
      <c r="G32" s="5">
        <v>16340</v>
      </c>
    </row>
    <row r="33" spans="1:7">
      <c r="A33" s="4" t="s">
        <v>9</v>
      </c>
      <c r="B33" s="4" t="s">
        <v>44</v>
      </c>
      <c r="C33" s="4">
        <v>6536</v>
      </c>
      <c r="D33" s="4">
        <v>6710</v>
      </c>
      <c r="E33" s="4">
        <v>1844</v>
      </c>
      <c r="F33" s="4">
        <v>1662</v>
      </c>
      <c r="G33" s="5">
        <v>16752</v>
      </c>
    </row>
    <row r="34" spans="1:7">
      <c r="A34" s="4" t="s">
        <v>11</v>
      </c>
      <c r="B34" s="4" t="s">
        <v>45</v>
      </c>
      <c r="C34" s="4">
        <v>6777</v>
      </c>
      <c r="D34" s="4">
        <v>6909</v>
      </c>
      <c r="E34" s="4">
        <v>1868</v>
      </c>
      <c r="F34" s="4">
        <v>1730</v>
      </c>
      <c r="G34" s="5">
        <v>17284</v>
      </c>
    </row>
    <row r="35" spans="1:7">
      <c r="A35" s="4" t="s">
        <v>13</v>
      </c>
      <c r="B35" s="4" t="s">
        <v>46</v>
      </c>
      <c r="C35" s="4">
        <v>6885</v>
      </c>
      <c r="D35" s="4">
        <v>7050</v>
      </c>
      <c r="E35" s="4">
        <v>1936</v>
      </c>
      <c r="F35" s="4">
        <v>2008</v>
      </c>
      <c r="G35" s="5">
        <v>17879</v>
      </c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2016-02-11T12:21:16Z</dcterms:created>
  <dcterms:modified xsi:type="dcterms:W3CDTF">2016-02-11T12:21:16Z</dcterms:modified>
</cp:coreProperties>
</file>