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<sst xmlns="http://schemas.openxmlformats.org/spreadsheetml/2006/main" count="13" uniqueCount="13">
  <si>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144TH &amp; ST &amp; E &amp; 94 &amp; AVE &amp; E</t>
  </si>
  <si>
    <t>2015 MAY</t>
  </si>
  <si>
    <t>Weekday</t>
  </si>
  <si>
    <t>Date</t>
  </si>
  <si>
    <t>North Leg</t>
  </si>
  <si>
    <t>South Leg</t>
  </si>
  <si>
    <t>East Leg</t>
  </si>
  <si>
    <t>West Leg</t>
  </si>
  <si>
    <t>Total</t>
  </si>
  <si>
    <t>Thursday</t>
  </si>
  <si>
    <t>07 MAY 2015</t>
  </si>
  <si>
    <t>Friday</t>
  </si>
  <si>
    <t>08 MAY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</si>
</sst>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Counts!$B$5:$B$6</c:f>
              <c:strCache>
                <c:ptCount val="2"/>
                <c:pt idx="0">
                  <c:v>07 MAY 2015</c:v>
                </c:pt>
                <c:pt idx="1">
                  <c:v>08 MAY 2015</c:v>
                </c:pt>
              </c:strCache>
            </c:strRef>
          </c:cat>
          <c:val>
            <c:numRef>
              <c:f>Counts!$C$5:$C$6</c:f>
              <c:numCache>
                <c:formatCode>General</c:formatCode>
                <c:ptCount val="2"/>
                <c:pt idx="0">
                  <c:v>7244</c:v>
                </c:pt>
                <c:pt idx="1">
                  <c:v>1640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Counts!$B$5:$B$6</c:f>
              <c:strCache>
                <c:ptCount val="2"/>
                <c:pt idx="0">
                  <c:v>07 MAY 2015</c:v>
                </c:pt>
                <c:pt idx="1">
                  <c:v>08 MAY 2015</c:v>
                </c:pt>
              </c:strCache>
            </c:strRef>
          </c:cat>
          <c:val>
            <c:numRef>
              <c:f>Counts!$D$5:$D$6</c:f>
              <c:numCache>
                <c:formatCode>General</c:formatCode>
                <c:ptCount val="2"/>
                <c:pt idx="0">
                  <c:v>7186</c:v>
                </c:pt>
                <c:pt idx="1">
                  <c:v>1317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Counts!$B$5:$B$6</c:f>
              <c:strCache>
                <c:ptCount val="2"/>
                <c:pt idx="0">
                  <c:v>07 MAY 2015</c:v>
                </c:pt>
                <c:pt idx="1">
                  <c:v>08 MAY 2015</c:v>
                </c:pt>
              </c:strCache>
            </c:strRef>
          </c:cat>
          <c:val>
            <c:numRef>
              <c:f>Counts!$E$5:$E$6</c:f>
              <c:numCache>
                <c:formatCode>General</c:formatCode>
                <c:ptCount val="2"/>
                <c:pt idx="0">
                  <c:v>2302</c:v>
                </c:pt>
                <c:pt idx="1">
                  <c:v>447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Counts!$B$5:$B$6</c:f>
              <c:strCache>
                <c:ptCount val="2"/>
                <c:pt idx="0">
                  <c:v>07 MAY 2015</c:v>
                </c:pt>
                <c:pt idx="1">
                  <c:v>08 MAY 2015</c:v>
                </c:pt>
              </c:strCache>
            </c:strRef>
          </c:cat>
          <c:val>
            <c:numRef>
              <c:f>Counts!$F$5:$F$6</c:f>
              <c:numCache>
                <c:formatCode>General</c:formatCode>
                <c:ptCount val="2"/>
                <c:pt idx="0">
                  <c:v>2257</c:v>
                </c:pt>
                <c:pt idx="1">
                  <c:v>394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95250</xdr:rowOff>
    </xdr:from>
    <xdr:to>
      <xdr:col>5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7244</v>
      </c>
      <c r="D5" s="4">
        <v>7186</v>
      </c>
      <c r="E5" s="4">
        <v>2302</v>
      </c>
      <c r="F5" s="4">
        <v>2257</v>
      </c>
      <c r="G5" s="5">
        <v>18989</v>
      </c>
    </row>
    <row r="6" spans="1:7">
      <c r="A6" s="4" t="s">
        <v>11</v>
      </c>
      <c r="B6" s="4" t="s">
        <v>12</v>
      </c>
      <c r="C6" s="4">
        <v>1640</v>
      </c>
      <c r="D6" s="4">
        <v>1317</v>
      </c>
      <c r="E6" s="4">
        <v>447</v>
      </c>
      <c r="F6" s="4">
        <v>394</v>
      </c>
      <c r="G6" s="5">
        <v>3798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2016-02-11T12:21:16Z</dcterms:created>
  <dcterms:modified xsi:type="dcterms:W3CDTF">2016-02-11T12:21:16Z</dcterms:modified>
</cp:coreProperties>
</file>