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<sst xmlns="http://schemas.openxmlformats.org/spreadsheetml/2006/main" count="23" uniqueCount="23">
  <si>
    <t>144TH &amp; ST &amp; E &amp; 94 &amp; AVE &amp; E</t>
  </si>
  <si>
    <t>24 AUG 2015 -- 30 AUG 2015</t>
  </si>
  <si>
    <t>Weekday</t>
  </si>
  <si>
    <t>Date</t>
  </si>
  <si>
    <t>North Leg</t>
  </si>
  <si>
    <t>South Leg</t>
  </si>
  <si>
    <t>East Leg</t>
  </si>
  <si>
    <t>West Leg</t>
  </si>
  <si>
    <t>Total</t>
  </si>
  <si>
    <t>Monday</t>
  </si>
  <si>
    <t>24 AUG 2015</t>
  </si>
  <si>
    <t>Tuesday</t>
  </si>
  <si>
    <t>25 AUG 2015</t>
  </si>
  <si>
    <t>Wednesday</t>
  </si>
  <si>
    <t>26 AUG 2015</t>
  </si>
  <si>
    <t>Thursday</t>
  </si>
  <si>
    <t>27 AUG 2015</t>
  </si>
  <si>
    <t>Friday</t>
  </si>
  <si>
    <t>28 AUG 2015</t>
  </si>
  <si>
    <t>Saturday</t>
  </si>
  <si>
    <t>29 AUG 2015</t>
  </si>
  <si>
    <t>Sunday</t>
  </si>
  <si>
    <t>30 AUG 2015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</si>
</sst>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Weekly Counts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"/>
          <c:y val="0.26000000000000001"/>
          <c:w val="0.72999999999999998"/>
          <c:h val="0.56999999999999995"/>
        </c:manualLayout>
      </c:layout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diamond"/>
            <c:spPr>
              <a:solidFill>
                <a:srgbClr val="909090"/>
              </a:solidFill>
              <a:ln>
                <a:solidFill>
                  <a:srgbClr val="909090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24 AUG 2015</c:v>
                </c:pt>
                <c:pt idx="1">
                  <c:v>25 AUG 2015</c:v>
                </c:pt>
                <c:pt idx="2">
                  <c:v>26 AUG 2015</c:v>
                </c:pt>
                <c:pt idx="3">
                  <c:v>27 AUG 2015</c:v>
                </c:pt>
                <c:pt idx="4">
                  <c:v>28 AUG 2015</c:v>
                </c:pt>
                <c:pt idx="5">
                  <c:v>29 AUG 2015</c:v>
                </c:pt>
                <c:pt idx="6">
                  <c:v>30 AUG 2015</c:v>
                </c:pt>
              </c:strCache>
            </c:strRef>
          </c:cat>
          <c:val>
            <c:numRef>
              <c:f>Counts!$C$5:$C$11</c:f>
              <c:numCache>
                <c:formatCode>General</c:formatCode>
                <c:ptCount val="7"/>
                <c:pt idx="0">
                  <c:v>6651</c:v>
                </c:pt>
                <c:pt idx="1">
                  <c:v>6728</c:v>
                </c:pt>
                <c:pt idx="2">
                  <c:v>6762</c:v>
                </c:pt>
                <c:pt idx="3">
                  <c:v>6958</c:v>
                </c:pt>
                <c:pt idx="4">
                  <c:v>6954</c:v>
                </c:pt>
                <c:pt idx="5">
                  <c:v>3726</c:v>
                </c:pt>
                <c:pt idx="6">
                  <c:v>5091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diamond"/>
            <c:spPr>
              <a:solidFill>
                <a:srgbClr val="FFCC00"/>
              </a:solidFill>
              <a:ln>
                <a:solidFill>
                  <a:srgbClr val="FFCC00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24 AUG 2015</c:v>
                </c:pt>
                <c:pt idx="1">
                  <c:v>25 AUG 2015</c:v>
                </c:pt>
                <c:pt idx="2">
                  <c:v>26 AUG 2015</c:v>
                </c:pt>
                <c:pt idx="3">
                  <c:v>27 AUG 2015</c:v>
                </c:pt>
                <c:pt idx="4">
                  <c:v>28 AUG 2015</c:v>
                </c:pt>
                <c:pt idx="5">
                  <c:v>29 AUG 2015</c:v>
                </c:pt>
                <c:pt idx="6">
                  <c:v>30 AUG 2015</c:v>
                </c:pt>
              </c:strCache>
            </c:strRef>
          </c:cat>
          <c:val>
            <c:numRef>
              <c:f>Counts!$D$5:$D$11</c:f>
              <c:numCache>
                <c:formatCode>General</c:formatCode>
                <c:ptCount val="7"/>
                <c:pt idx="0">
                  <c:v>6908</c:v>
                </c:pt>
                <c:pt idx="1">
                  <c:v>6894</c:v>
                </c:pt>
                <c:pt idx="2">
                  <c:v>7020</c:v>
                </c:pt>
                <c:pt idx="3">
                  <c:v>7184</c:v>
                </c:pt>
                <c:pt idx="4">
                  <c:v>7179</c:v>
                </c:pt>
                <c:pt idx="5">
                  <c:v>3375</c:v>
                </c:pt>
                <c:pt idx="6">
                  <c:v>5360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diamond"/>
            <c:spPr>
              <a:solidFill>
                <a:srgbClr val="009933"/>
              </a:solidFill>
              <a:ln>
                <a:solidFill>
                  <a:srgbClr val="009933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24 AUG 2015</c:v>
                </c:pt>
                <c:pt idx="1">
                  <c:v>25 AUG 2015</c:v>
                </c:pt>
                <c:pt idx="2">
                  <c:v>26 AUG 2015</c:v>
                </c:pt>
                <c:pt idx="3">
                  <c:v>27 AUG 2015</c:v>
                </c:pt>
                <c:pt idx="4">
                  <c:v>28 AUG 2015</c:v>
                </c:pt>
                <c:pt idx="5">
                  <c:v>29 AUG 2015</c:v>
                </c:pt>
                <c:pt idx="6">
                  <c:v>30 AUG 2015</c:v>
                </c:pt>
              </c:strCache>
            </c:strRef>
          </c:cat>
          <c:val>
            <c:numRef>
              <c:f>Counts!$E$5:$E$11</c:f>
              <c:numCache>
                <c:formatCode>General</c:formatCode>
                <c:ptCount val="7"/>
                <c:pt idx="0">
                  <c:v>1974</c:v>
                </c:pt>
                <c:pt idx="1">
                  <c:v>1981</c:v>
                </c:pt>
                <c:pt idx="2">
                  <c:v>2083</c:v>
                </c:pt>
                <c:pt idx="3">
                  <c:v>2115</c:v>
                </c:pt>
                <c:pt idx="4">
                  <c:v>2086</c:v>
                </c:pt>
                <c:pt idx="5">
                  <c:v>1126</c:v>
                </c:pt>
                <c:pt idx="6">
                  <c:v>1599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diamond"/>
            <c:spPr>
              <a:solidFill>
                <a:srgbClr val="0000CC"/>
              </a:solidFill>
              <a:ln>
                <a:solidFill>
                  <a:srgbClr val="0000CC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24 AUG 2015</c:v>
                </c:pt>
                <c:pt idx="1">
                  <c:v>25 AUG 2015</c:v>
                </c:pt>
                <c:pt idx="2">
                  <c:v>26 AUG 2015</c:v>
                </c:pt>
                <c:pt idx="3">
                  <c:v>27 AUG 2015</c:v>
                </c:pt>
                <c:pt idx="4">
                  <c:v>28 AUG 2015</c:v>
                </c:pt>
                <c:pt idx="5">
                  <c:v>29 AUG 2015</c:v>
                </c:pt>
                <c:pt idx="6">
                  <c:v>30 AUG 2015</c:v>
                </c:pt>
              </c:strCache>
            </c:strRef>
          </c:cat>
          <c:val>
            <c:numRef>
              <c:f>Counts!$F$5:$F$11</c:f>
              <c:numCache>
                <c:formatCode>General</c:formatCode>
                <c:ptCount val="7"/>
                <c:pt idx="0">
                  <c:v>1840</c:v>
                </c:pt>
                <c:pt idx="1">
                  <c:v>1799</c:v>
                </c:pt>
                <c:pt idx="2">
                  <c:v>1859</c:v>
                </c:pt>
                <c:pt idx="3">
                  <c:v>1868</c:v>
                </c:pt>
                <c:pt idx="4">
                  <c:v>1911</c:v>
                </c:pt>
                <c:pt idx="5">
                  <c:v>1023</c:v>
                </c:pt>
                <c:pt idx="6">
                  <c:v>1455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13</xdr:row>
      <xdr:rowOff>95250</xdr:rowOff>
    </xdr:from>
    <xdr:to>
      <xdr:col>5</xdr:col>
      <xdr:colOff>428625</xdr:colOff>
      <xdr:row>27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7">
      <c r="A2" s="2" t="s">
        <v>1</v>
      </c>
      <c r="B2" s="2"/>
      <c r="C2" s="2"/>
      <c r="D2" s="2"/>
      <c r="E2" s="2"/>
      <c r="F2" s="2"/>
      <c r="G2" s="2"/>
    </row>
    <row r="3" spans="1:7" ht="5" customHeight="1"/>
    <row r="4" spans="1:7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</row>
    <row r="5" spans="1:7">
      <c r="A5" s="4" t="s">
        <v>9</v>
      </c>
      <c r="B5" s="4" t="s">
        <v>10</v>
      </c>
      <c r="C5" s="4">
        <v>6651</v>
      </c>
      <c r="D5" s="4">
        <v>6908</v>
      </c>
      <c r="E5" s="4">
        <v>1974</v>
      </c>
      <c r="F5" s="4">
        <v>1840</v>
      </c>
      <c r="G5" s="5">
        <v>17373</v>
      </c>
    </row>
    <row r="6" spans="1:7">
      <c r="A6" s="4" t="s">
        <v>11</v>
      </c>
      <c r="B6" s="4" t="s">
        <v>12</v>
      </c>
      <c r="C6" s="4">
        <v>6728</v>
      </c>
      <c r="D6" s="4">
        <v>6894</v>
      </c>
      <c r="E6" s="4">
        <v>1981</v>
      </c>
      <c r="F6" s="4">
        <v>1799</v>
      </c>
      <c r="G6" s="5">
        <v>17402</v>
      </c>
    </row>
    <row r="7" spans="1:7">
      <c r="A7" s="4" t="s">
        <v>13</v>
      </c>
      <c r="B7" s="4" t="s">
        <v>14</v>
      </c>
      <c r="C7" s="4">
        <v>6762</v>
      </c>
      <c r="D7" s="4">
        <v>7020</v>
      </c>
      <c r="E7" s="4">
        <v>2083</v>
      </c>
      <c r="F7" s="4">
        <v>1859</v>
      </c>
      <c r="G7" s="5">
        <v>17724</v>
      </c>
    </row>
    <row r="8" spans="1:7">
      <c r="A8" s="4" t="s">
        <v>15</v>
      </c>
      <c r="B8" s="4" t="s">
        <v>16</v>
      </c>
      <c r="C8" s="4">
        <v>6958</v>
      </c>
      <c r="D8" s="4">
        <v>7184</v>
      </c>
      <c r="E8" s="4">
        <v>2115</v>
      </c>
      <c r="F8" s="4">
        <v>1868</v>
      </c>
      <c r="G8" s="5">
        <v>18125</v>
      </c>
    </row>
    <row r="9" spans="1:7">
      <c r="A9" s="4" t="s">
        <v>17</v>
      </c>
      <c r="B9" s="4" t="s">
        <v>18</v>
      </c>
      <c r="C9" s="4">
        <v>6954</v>
      </c>
      <c r="D9" s="4">
        <v>7179</v>
      </c>
      <c r="E9" s="4">
        <v>2086</v>
      </c>
      <c r="F9" s="4">
        <v>1911</v>
      </c>
      <c r="G9" s="5">
        <v>18130</v>
      </c>
    </row>
    <row r="10" spans="1:7">
      <c r="A10" s="4" t="s">
        <v>19</v>
      </c>
      <c r="B10" s="4" t="s">
        <v>20</v>
      </c>
      <c r="C10" s="4">
        <v>3726</v>
      </c>
      <c r="D10" s="4">
        <v>3375</v>
      </c>
      <c r="E10" s="4">
        <v>1126</v>
      </c>
      <c r="F10" s="4">
        <v>1023</v>
      </c>
      <c r="G10" s="5">
        <v>9250</v>
      </c>
    </row>
    <row r="11" spans="1:7">
      <c r="A11" s="4" t="s">
        <v>21</v>
      </c>
      <c r="B11" s="4" t="s">
        <v>22</v>
      </c>
      <c r="C11" s="4">
        <v>5091</v>
      </c>
      <c r="D11" s="4">
        <v>5360</v>
      </c>
      <c r="E11" s="4">
        <v>1599</v>
      </c>
      <c r="F11" s="4">
        <v>1455</v>
      </c>
      <c r="G11" s="5">
        <v>13505</v>
      </c>
    </row>
  </sheetData>
  <mergeCells count="3">
    <mergeCell ref="A1:G1"/>
    <mergeCell ref="A2:G2"/>
    <mergeCell ref="A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2016-02-11T12:21:14Z</dcterms:created>
  <dcterms:modified xsi:type="dcterms:W3CDTF">2016-02-11T12:21:14Z</dcterms:modified>
</cp:coreProperties>
</file>