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<sst xmlns="http://schemas.openxmlformats.org/spreadsheetml/2006/main" count="23" uniqueCount="23">
  <si>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144TH &amp; ST &amp; E &amp; 94 &amp; AVE &amp; E</t>
  </si>
  <si>
    <t>11 JAN 2016 -- 17 JAN 2016</t>
  </si>
  <si>
    <t>Weekday</t>
  </si>
  <si>
    <t>Date</t>
  </si>
  <si>
    <t>North Leg</t>
  </si>
  <si>
    <t>South Leg</t>
  </si>
  <si>
    <t>East Leg</t>
  </si>
  <si>
    <t>West Leg</t>
  </si>
  <si>
    <t>Total</t>
  </si>
  <si>
    <t>Monday</t>
  </si>
  <si>
    <t>11 JAN 2016</t>
  </si>
  <si>
    <t>Tuesday</t>
  </si>
  <si>
    <t>12 JAN 2016</t>
  </si>
  <si>
    <t>Wednesday</t>
  </si>
  <si>
    <t>13 JAN 2016</t>
  </si>
  <si>
    <t>Thursday</t>
  </si>
  <si>
    <t>14 JAN 2016</t>
  </si>
  <si>
    <t>Friday</t>
  </si>
  <si>
    <t>15 JAN 2016</t>
  </si>
  <si>
    <t>Saturday</t>
  </si>
  <si>
    <t>16 JAN 2016</t>
  </si>
  <si>
    <t>Sunday</t>
  </si>
  <si>
    <t>17 JAN 2016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</si>
</sst>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11 JAN 2016</c:v>
                </c:pt>
                <c:pt idx="1">
                  <c:v>12 JAN 2016</c:v>
                </c:pt>
                <c:pt idx="2">
                  <c:v>13 JAN 2016</c:v>
                </c:pt>
                <c:pt idx="3">
                  <c:v>14 JAN 2016</c:v>
                </c:pt>
                <c:pt idx="4">
                  <c:v>15 JAN 2016</c:v>
                </c:pt>
                <c:pt idx="5">
                  <c:v>16 JAN 2016</c:v>
                </c:pt>
                <c:pt idx="6">
                  <c:v>17 JAN 2016</c:v>
                </c:pt>
              </c:strCache>
            </c:strRef>
          </c:cat>
          <c:val>
            <c:numRef>
              <c:f>Counts!$C$5:$C$11</c:f>
              <c:numCache>
                <c:formatCode>General</c:formatCode>
                <c:ptCount val="7"/>
                <c:pt idx="0">
                  <c:v>6930</c:v>
                </c:pt>
                <c:pt idx="1">
                  <c:v>7062</c:v>
                </c:pt>
                <c:pt idx="2">
                  <c:v>7215</c:v>
                </c:pt>
                <c:pt idx="3">
                  <c:v>7250</c:v>
                </c:pt>
                <c:pt idx="4">
                  <c:v>7645</c:v>
                </c:pt>
                <c:pt idx="5">
                  <c:v>6431</c:v>
                </c:pt>
                <c:pt idx="6">
                  <c:v>4642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11 JAN 2016</c:v>
                </c:pt>
                <c:pt idx="1">
                  <c:v>12 JAN 2016</c:v>
                </c:pt>
                <c:pt idx="2">
                  <c:v>13 JAN 2016</c:v>
                </c:pt>
                <c:pt idx="3">
                  <c:v>14 JAN 2016</c:v>
                </c:pt>
                <c:pt idx="4">
                  <c:v>15 JAN 2016</c:v>
                </c:pt>
                <c:pt idx="5">
                  <c:v>16 JAN 2016</c:v>
                </c:pt>
                <c:pt idx="6">
                  <c:v>17 JAN 2016</c:v>
                </c:pt>
              </c:strCache>
            </c:strRef>
          </c:cat>
          <c:val>
            <c:numRef>
              <c:f>Counts!$D$5:$D$11</c:f>
              <c:numCache>
                <c:formatCode>General</c:formatCode>
                <c:ptCount val="7"/>
                <c:pt idx="0">
                  <c:v>6851</c:v>
                </c:pt>
                <c:pt idx="1">
                  <c:v>7052</c:v>
                </c:pt>
                <c:pt idx="2">
                  <c:v>7110</c:v>
                </c:pt>
                <c:pt idx="3">
                  <c:v>7197</c:v>
                </c:pt>
                <c:pt idx="4">
                  <c:v>7602</c:v>
                </c:pt>
                <c:pt idx="5">
                  <c:v>6436</c:v>
                </c:pt>
                <c:pt idx="6">
                  <c:v>4653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11 JAN 2016</c:v>
                </c:pt>
                <c:pt idx="1">
                  <c:v>12 JAN 2016</c:v>
                </c:pt>
                <c:pt idx="2">
                  <c:v>13 JAN 2016</c:v>
                </c:pt>
                <c:pt idx="3">
                  <c:v>14 JAN 2016</c:v>
                </c:pt>
                <c:pt idx="4">
                  <c:v>15 JAN 2016</c:v>
                </c:pt>
                <c:pt idx="5">
                  <c:v>16 JAN 2016</c:v>
                </c:pt>
                <c:pt idx="6">
                  <c:v>17 JAN 2016</c:v>
                </c:pt>
              </c:strCache>
            </c:strRef>
          </c:cat>
          <c:val>
            <c:numRef>
              <c:f>Counts!$E$5:$E$11</c:f>
              <c:numCache>
                <c:formatCode>General</c:formatCode>
                <c:ptCount val="7"/>
                <c:pt idx="0">
                  <c:v>1952</c:v>
                </c:pt>
                <c:pt idx="1">
                  <c:v>1899</c:v>
                </c:pt>
                <c:pt idx="2">
                  <c:v>1888</c:v>
                </c:pt>
                <c:pt idx="3">
                  <c:v>1967</c:v>
                </c:pt>
                <c:pt idx="4">
                  <c:v>2086</c:v>
                </c:pt>
                <c:pt idx="5">
                  <c:v>1795</c:v>
                </c:pt>
                <c:pt idx="6">
                  <c:v>1389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11 JAN 2016</c:v>
                </c:pt>
                <c:pt idx="1">
                  <c:v>12 JAN 2016</c:v>
                </c:pt>
                <c:pt idx="2">
                  <c:v>13 JAN 2016</c:v>
                </c:pt>
                <c:pt idx="3">
                  <c:v>14 JAN 2016</c:v>
                </c:pt>
                <c:pt idx="4">
                  <c:v>15 JAN 2016</c:v>
                </c:pt>
                <c:pt idx="5">
                  <c:v>16 JAN 2016</c:v>
                </c:pt>
                <c:pt idx="6">
                  <c:v>17 JAN 2016</c:v>
                </c:pt>
              </c:strCache>
            </c:strRef>
          </c:cat>
          <c:val>
            <c:numRef>
              <c:f>Counts!$F$5:$F$11</c:f>
              <c:numCache>
                <c:formatCode>General</c:formatCode>
                <c:ptCount val="7"/>
                <c:pt idx="0">
                  <c:v>1808</c:v>
                </c:pt>
                <c:pt idx="1">
                  <c:v>1928</c:v>
                </c:pt>
                <c:pt idx="2">
                  <c:v>1903</c:v>
                </c:pt>
                <c:pt idx="3">
                  <c:v>1983</c:v>
                </c:pt>
                <c:pt idx="4">
                  <c:v>2067</c:v>
                </c:pt>
                <c:pt idx="5">
                  <c:v>1735</c:v>
                </c:pt>
                <c:pt idx="6">
                  <c:v>1355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95250</xdr:rowOff>
    </xdr:from>
    <xdr:to>
      <xdr:col>5</xdr:col>
      <xdr:colOff>428625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6930</v>
      </c>
      <c r="D5" s="4">
        <v>6851</v>
      </c>
      <c r="E5" s="4">
        <v>1952</v>
      </c>
      <c r="F5" s="4">
        <v>1808</v>
      </c>
      <c r="G5" s="5">
        <v>17541</v>
      </c>
    </row>
    <row r="6" spans="1:7">
      <c r="A6" s="4" t="s">
        <v>11</v>
      </c>
      <c r="B6" s="4" t="s">
        <v>12</v>
      </c>
      <c r="C6" s="4">
        <v>7062</v>
      </c>
      <c r="D6" s="4">
        <v>7052</v>
      </c>
      <c r="E6" s="4">
        <v>1899</v>
      </c>
      <c r="F6" s="4">
        <v>1928</v>
      </c>
      <c r="G6" s="5">
        <v>17941</v>
      </c>
    </row>
    <row r="7" spans="1:7">
      <c r="A7" s="4" t="s">
        <v>13</v>
      </c>
      <c r="B7" s="4" t="s">
        <v>14</v>
      </c>
      <c r="C7" s="4">
        <v>7215</v>
      </c>
      <c r="D7" s="4">
        <v>7110</v>
      </c>
      <c r="E7" s="4">
        <v>1888</v>
      </c>
      <c r="F7" s="4">
        <v>1903</v>
      </c>
      <c r="G7" s="5">
        <v>18116</v>
      </c>
    </row>
    <row r="8" spans="1:7">
      <c r="A8" s="4" t="s">
        <v>15</v>
      </c>
      <c r="B8" s="4" t="s">
        <v>16</v>
      </c>
      <c r="C8" s="4">
        <v>7250</v>
      </c>
      <c r="D8" s="4">
        <v>7197</v>
      </c>
      <c r="E8" s="4">
        <v>1967</v>
      </c>
      <c r="F8" s="4">
        <v>1983</v>
      </c>
      <c r="G8" s="5">
        <v>18397</v>
      </c>
    </row>
    <row r="9" spans="1:7">
      <c r="A9" s="4" t="s">
        <v>17</v>
      </c>
      <c r="B9" s="4" t="s">
        <v>18</v>
      </c>
      <c r="C9" s="4">
        <v>7645</v>
      </c>
      <c r="D9" s="4">
        <v>7602</v>
      </c>
      <c r="E9" s="4">
        <v>2086</v>
      </c>
      <c r="F9" s="4">
        <v>2067</v>
      </c>
      <c r="G9" s="5">
        <v>19400</v>
      </c>
    </row>
    <row r="10" spans="1:7">
      <c r="A10" s="4" t="s">
        <v>19</v>
      </c>
      <c r="B10" s="4" t="s">
        <v>20</v>
      </c>
      <c r="C10" s="4">
        <v>6431</v>
      </c>
      <c r="D10" s="4">
        <v>6436</v>
      </c>
      <c r="E10" s="4">
        <v>1795</v>
      </c>
      <c r="F10" s="4">
        <v>1735</v>
      </c>
      <c r="G10" s="5">
        <v>16397</v>
      </c>
    </row>
    <row r="11" spans="1:7">
      <c r="A11" s="4" t="s">
        <v>21</v>
      </c>
      <c r="B11" s="4" t="s">
        <v>22</v>
      </c>
      <c r="C11" s="4">
        <v>4642</v>
      </c>
      <c r="D11" s="4">
        <v>4653</v>
      </c>
      <c r="E11" s="4">
        <v>1389</v>
      </c>
      <c r="F11" s="4">
        <v>1355</v>
      </c>
      <c r="G11" s="5">
        <v>12039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2016-02-11T12:21:16Z</dcterms:created>
  <dcterms:modified xsi:type="dcterms:W3CDTF">2016-02-11T12:21:16Z</dcterms:modified>
</cp:coreProperties>
</file>