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<sst xmlns="http://schemas.openxmlformats.org/spreadsheetml/2006/main" count="23" uniqueCount="23">
  <si>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144TH &amp; ST &amp; E &amp; 94 &amp; AVE &amp; E</t>
  </si>
  <si>
    <t>25 JAN 2016 -- 31 JAN 2016</t>
  </si>
  <si>
    <t>Weekday</t>
  </si>
  <si>
    <t>Date</t>
  </si>
  <si>
    <t>North Leg</t>
  </si>
  <si>
    <t>South Leg</t>
  </si>
  <si>
    <t>East Leg</t>
  </si>
  <si>
    <t>West Leg</t>
  </si>
  <si>
    <t>Total</t>
  </si>
  <si>
    <t>Monday</t>
  </si>
  <si>
    <t>25 JAN 2016</t>
  </si>
  <si>
    <t>Tuesday</t>
  </si>
  <si>
    <t>26 JAN 2016</t>
  </si>
  <si>
    <t>Wednesday</t>
  </si>
  <si>
    <t>27 JAN 2016</t>
  </si>
  <si>
    <t>Thursday</t>
  </si>
  <si>
    <t>28 JAN 2016</t>
  </si>
  <si>
    <t>Friday</t>
  </si>
  <si>
    <t>29 JAN 2016</t>
  </si>
  <si>
    <t>Saturday</t>
  </si>
  <si>
    <t>30 JAN 2016</t>
  </si>
  <si>
    <t>Sunday</t>
  </si>
  <si>
    <t>31 JAN 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</si>
</sst>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Counts!$C$5:$C$11</c:f>
              <c:numCache>
                <c:formatCode>General</c:formatCode>
                <c:ptCount val="7"/>
                <c:pt idx="0">
                  <c:v>7064</c:v>
                </c:pt>
                <c:pt idx="1">
                  <c:v>7326</c:v>
                </c:pt>
                <c:pt idx="2">
                  <c:v>7440</c:v>
                </c:pt>
                <c:pt idx="3">
                  <c:v>7444</c:v>
                </c:pt>
                <c:pt idx="4">
                  <c:v>7893</c:v>
                </c:pt>
                <c:pt idx="5">
                  <c:v>6637</c:v>
                </c:pt>
                <c:pt idx="6">
                  <c:v>5178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Counts!$D$5:$D$11</c:f>
              <c:numCache>
                <c:formatCode>General</c:formatCode>
                <c:ptCount val="7"/>
                <c:pt idx="0">
                  <c:v>7028</c:v>
                </c:pt>
                <c:pt idx="1">
                  <c:v>7038</c:v>
                </c:pt>
                <c:pt idx="2">
                  <c:v>7247</c:v>
                </c:pt>
                <c:pt idx="3">
                  <c:v>7145</c:v>
                </c:pt>
                <c:pt idx="4">
                  <c:v>7687</c:v>
                </c:pt>
                <c:pt idx="5">
                  <c:v>6776</c:v>
                </c:pt>
                <c:pt idx="6">
                  <c:v>5388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Counts!$E$5:$E$11</c:f>
              <c:numCache>
                <c:formatCode>General</c:formatCode>
                <c:ptCount val="7"/>
                <c:pt idx="0">
                  <c:v>1999</c:v>
                </c:pt>
                <c:pt idx="1">
                  <c:v>1981</c:v>
                </c:pt>
                <c:pt idx="2">
                  <c:v>2053</c:v>
                </c:pt>
                <c:pt idx="3">
                  <c:v>1945</c:v>
                </c:pt>
                <c:pt idx="4">
                  <c:v>2155</c:v>
                </c:pt>
                <c:pt idx="5">
                  <c:v>1783</c:v>
                </c:pt>
                <c:pt idx="6">
                  <c:v>1539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Counts!$B$5:$B$11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Counts!$F$5:$F$11</c:f>
              <c:numCache>
                <c:formatCode>General</c:formatCode>
                <c:ptCount val="7"/>
                <c:pt idx="0">
                  <c:v>1946</c:v>
                </c:pt>
                <c:pt idx="1">
                  <c:v>1977</c:v>
                </c:pt>
                <c:pt idx="2">
                  <c:v>2006</c:v>
                </c:pt>
                <c:pt idx="3">
                  <c:v>1902</c:v>
                </c:pt>
                <c:pt idx="4">
                  <c:v>2178</c:v>
                </c:pt>
                <c:pt idx="5">
                  <c:v>1786</c:v>
                </c:pt>
                <c:pt idx="6">
                  <c:v>1541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95250</xdr:rowOff>
    </xdr:from>
    <xdr:to>
      <xdr:col>5</xdr:col>
      <xdr:colOff>428625</xdr:colOff>
      <xdr:row>27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7064</v>
      </c>
      <c r="D5" s="4">
        <v>7028</v>
      </c>
      <c r="E5" s="4">
        <v>1999</v>
      </c>
      <c r="F5" s="4">
        <v>1946</v>
      </c>
      <c r="G5" s="5">
        <v>18037</v>
      </c>
    </row>
    <row r="6" spans="1:7">
      <c r="A6" s="4" t="s">
        <v>11</v>
      </c>
      <c r="B6" s="4" t="s">
        <v>12</v>
      </c>
      <c r="C6" s="4">
        <v>7326</v>
      </c>
      <c r="D6" s="4">
        <v>7038</v>
      </c>
      <c r="E6" s="4">
        <v>1981</v>
      </c>
      <c r="F6" s="4">
        <v>1977</v>
      </c>
      <c r="G6" s="5">
        <v>18322</v>
      </c>
    </row>
    <row r="7" spans="1:7">
      <c r="A7" s="4" t="s">
        <v>13</v>
      </c>
      <c r="B7" s="4" t="s">
        <v>14</v>
      </c>
      <c r="C7" s="4">
        <v>7440</v>
      </c>
      <c r="D7" s="4">
        <v>7247</v>
      </c>
      <c r="E7" s="4">
        <v>2053</v>
      </c>
      <c r="F7" s="4">
        <v>2006</v>
      </c>
      <c r="G7" s="5">
        <v>18746</v>
      </c>
    </row>
    <row r="8" spans="1:7">
      <c r="A8" s="4" t="s">
        <v>15</v>
      </c>
      <c r="B8" s="4" t="s">
        <v>16</v>
      </c>
      <c r="C8" s="4">
        <v>7444</v>
      </c>
      <c r="D8" s="4">
        <v>7145</v>
      </c>
      <c r="E8" s="4">
        <v>1945</v>
      </c>
      <c r="F8" s="4">
        <v>1902</v>
      </c>
      <c r="G8" s="5">
        <v>18436</v>
      </c>
    </row>
    <row r="9" spans="1:7">
      <c r="A9" s="4" t="s">
        <v>17</v>
      </c>
      <c r="B9" s="4" t="s">
        <v>18</v>
      </c>
      <c r="C9" s="4">
        <v>7893</v>
      </c>
      <c r="D9" s="4">
        <v>7687</v>
      </c>
      <c r="E9" s="4">
        <v>2155</v>
      </c>
      <c r="F9" s="4">
        <v>2178</v>
      </c>
      <c r="G9" s="5">
        <v>19913</v>
      </c>
    </row>
    <row r="10" spans="1:7">
      <c r="A10" s="4" t="s">
        <v>19</v>
      </c>
      <c r="B10" s="4" t="s">
        <v>20</v>
      </c>
      <c r="C10" s="4">
        <v>6637</v>
      </c>
      <c r="D10" s="4">
        <v>6776</v>
      </c>
      <c r="E10" s="4">
        <v>1783</v>
      </c>
      <c r="F10" s="4">
        <v>1786</v>
      </c>
      <c r="G10" s="5">
        <v>16982</v>
      </c>
    </row>
    <row r="11" spans="1:7">
      <c r="A11" s="4" t="s">
        <v>21</v>
      </c>
      <c r="B11" s="4" t="s">
        <v>22</v>
      </c>
      <c r="C11" s="4">
        <v>5178</v>
      </c>
      <c r="D11" s="4">
        <v>5388</v>
      </c>
      <c r="E11" s="4">
        <v>1539</v>
      </c>
      <c r="F11" s="4">
        <v>1541</v>
      </c>
      <c r="G11" s="5">
        <v>13646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2016-02-11T12:21:16Z</dcterms:created>
  <dcterms:modified xsi:type="dcterms:W3CDTF">2016-02-11T12:21:16Z</dcterms:modified>
</cp:coreProperties>
</file>