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<sst xmlns="http://schemas.openxmlformats.org/spreadsheetml/2006/main" count="19" uniqueCount="19">
  <si>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144TH &amp; ST &amp; E &amp; 94 &amp; AVE &amp; E</t>
  </si>
  <si>
    <t>01 FEB 2016 -- 05 FEB 2016</t>
  </si>
  <si>
    <t>Weekday</t>
  </si>
  <si>
    <t>Date</t>
  </si>
  <si>
    <t>North Leg</t>
  </si>
  <si>
    <t>South Leg</t>
  </si>
  <si>
    <t>East Leg</t>
  </si>
  <si>
    <t>West Leg</t>
  </si>
  <si>
    <t>Total</t>
  </si>
  <si>
    <t>Monday</t>
  </si>
  <si>
    <t>01 FEB 2016</t>
  </si>
  <si>
    <t>Tuesday</t>
  </si>
  <si>
    <t>02 FEB 2016</t>
  </si>
  <si>
    <t>Wednesday</t>
  </si>
  <si>
    <t>03 FEB 2016</t>
  </si>
  <si>
    <t>Thursday</t>
  </si>
  <si>
    <t>04 FEB 2016</t>
  </si>
  <si>
    <t>Friday</t>
  </si>
  <si>
    <t>05 FEB 2016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</si>
</sst>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Counts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"/>
          <c:y val="0.26000000000000001"/>
          <c:w val="0.72999999999999998"/>
          <c:h val="0.56999999999999995"/>
        </c:manualLayout>
      </c:layout>
      <c:lineChart>
        <c:grouping val="standard"/>
        <c:ser>
          <c:idx val="0"/>
          <c:order val="0"/>
          <c:tx>
            <c:v>North</c:v>
          </c:tx>
          <c:spPr>
            <a:ln>
              <a:solidFill>
                <a:srgbClr val="909090"/>
              </a:solidFill>
            </a:ln>
          </c:spPr>
          <c:marker>
            <c:symbol val="diamond"/>
            <c:spPr>
              <a:solidFill>
                <a:srgbClr val="909090"/>
              </a:solidFill>
              <a:ln>
                <a:solidFill>
                  <a:srgbClr val="909090"/>
                </a:solidFill>
              </a:ln>
            </c:spPr>
          </c:marker>
          <c:cat>
            <c:strRef>
              <c:f>Counts!$B$5:$B$9</c:f>
              <c:strCache>
                <c:ptCount val="5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</c:strCache>
            </c:strRef>
          </c:cat>
          <c:val>
            <c:numRef>
              <c:f>Counts!$C$5:$C$9</c:f>
              <c:numCache>
                <c:formatCode>General</c:formatCode>
                <c:ptCount val="5"/>
                <c:pt idx="0">
                  <c:v>7289</c:v>
                </c:pt>
                <c:pt idx="1">
                  <c:v>7506</c:v>
                </c:pt>
                <c:pt idx="2">
                  <c:v>7402</c:v>
                </c:pt>
                <c:pt idx="3">
                  <c:v>7465</c:v>
                </c:pt>
                <c:pt idx="4">
                  <c:v>2480</c:v>
                </c:pt>
              </c:numCache>
            </c:numRef>
          </c:val>
        </c:ser>
        <c:ser>
          <c:idx val="1"/>
          <c:order val="1"/>
          <c:tx>
            <c:v>South</c:v>
          </c:tx>
          <c:spPr>
            <a:ln>
              <a:solidFill>
                <a:srgbClr val="FFCC00"/>
              </a:solidFill>
            </a:ln>
          </c:spPr>
          <c:marker>
            <c:symbol val="diamond"/>
            <c:spPr>
              <a:solidFill>
                <a:srgbClr val="FFCC00"/>
              </a:solidFill>
              <a:ln>
                <a:solidFill>
                  <a:srgbClr val="FFCC00"/>
                </a:solidFill>
              </a:ln>
            </c:spPr>
          </c:marker>
          <c:cat>
            <c:strRef>
              <c:f>Counts!$B$5:$B$9</c:f>
              <c:strCache>
                <c:ptCount val="5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</c:strCache>
            </c:strRef>
          </c:cat>
          <c:val>
            <c:numRef>
              <c:f>Counts!$D$5:$D$9</c:f>
              <c:numCache>
                <c:formatCode>General</c:formatCode>
                <c:ptCount val="5"/>
                <c:pt idx="0">
                  <c:v>7262</c:v>
                </c:pt>
                <c:pt idx="1">
                  <c:v>7345</c:v>
                </c:pt>
                <c:pt idx="2">
                  <c:v>7335</c:v>
                </c:pt>
                <c:pt idx="3">
                  <c:v>7507</c:v>
                </c:pt>
                <c:pt idx="4">
                  <c:v>1005</c:v>
                </c:pt>
              </c:numCache>
            </c:numRef>
          </c:val>
        </c:ser>
        <c:ser>
          <c:idx val="2"/>
          <c:order val="2"/>
          <c:tx>
            <c:v>East</c:v>
          </c:tx>
          <c:spPr>
            <a:ln>
              <a:solidFill>
                <a:srgbClr val="009933"/>
              </a:solidFill>
            </a:ln>
          </c:spPr>
          <c:marker>
            <c:symbol val="diamond"/>
            <c:spPr>
              <a:solidFill>
                <a:srgbClr val="009933"/>
              </a:solidFill>
              <a:ln>
                <a:solidFill>
                  <a:srgbClr val="009933"/>
                </a:solidFill>
              </a:ln>
            </c:spPr>
          </c:marker>
          <c:cat>
            <c:strRef>
              <c:f>Counts!$B$5:$B$9</c:f>
              <c:strCache>
                <c:ptCount val="5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</c:strCache>
            </c:strRef>
          </c:cat>
          <c:val>
            <c:numRef>
              <c:f>Counts!$E$5:$E$9</c:f>
              <c:numCache>
                <c:formatCode>General</c:formatCode>
                <c:ptCount val="5"/>
                <c:pt idx="0">
                  <c:v>2038</c:v>
                </c:pt>
                <c:pt idx="1">
                  <c:v>2151</c:v>
                </c:pt>
                <c:pt idx="2">
                  <c:v>1966</c:v>
                </c:pt>
                <c:pt idx="3">
                  <c:v>1962</c:v>
                </c:pt>
                <c:pt idx="4">
                  <c:v>322</c:v>
                </c:pt>
              </c:numCache>
            </c:numRef>
          </c:val>
        </c:ser>
        <c:ser>
          <c:idx val="3"/>
          <c:order val="3"/>
          <c:tx>
            <c:v>West</c:v>
          </c:tx>
          <c:spPr>
            <a:ln>
              <a:solidFill>
                <a:srgbClr val="0000CC"/>
              </a:solidFill>
            </a:ln>
          </c:spPr>
          <c:marker>
            <c:symbol val="diamond"/>
            <c:spPr>
              <a:solidFill>
                <a:srgbClr val="0000CC"/>
              </a:solidFill>
              <a:ln>
                <a:solidFill>
                  <a:srgbClr val="0000CC"/>
                </a:solidFill>
              </a:ln>
            </c:spPr>
          </c:marker>
          <c:cat>
            <c:strRef>
              <c:f>Counts!$B$5:$B$9</c:f>
              <c:strCache>
                <c:ptCount val="5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</c:strCache>
            </c:strRef>
          </c:cat>
          <c:val>
            <c:numRef>
              <c:f>Counts!$F$5:$F$9</c:f>
              <c:numCache>
                <c:formatCode>General</c:formatCode>
                <c:ptCount val="5"/>
                <c:pt idx="0">
                  <c:v>2043</c:v>
                </c:pt>
                <c:pt idx="1">
                  <c:v>2145</c:v>
                </c:pt>
                <c:pt idx="2">
                  <c:v>2043</c:v>
                </c:pt>
                <c:pt idx="3">
                  <c:v>2118</c:v>
                </c:pt>
                <c:pt idx="4">
                  <c:v>406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Vehicles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11</xdr:row>
      <xdr:rowOff>95250</xdr:rowOff>
    </xdr:from>
    <xdr:to>
      <xdr:col>5</xdr:col>
      <xdr:colOff>428625</xdr:colOff>
      <xdr:row>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 ht="5" customHeight="1"/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 t="s">
        <v>10</v>
      </c>
      <c r="C5" s="4">
        <v>7289</v>
      </c>
      <c r="D5" s="4">
        <v>7262</v>
      </c>
      <c r="E5" s="4">
        <v>2038</v>
      </c>
      <c r="F5" s="4">
        <v>2043</v>
      </c>
      <c r="G5" s="5">
        <v>18632</v>
      </c>
    </row>
    <row r="6" spans="1:7">
      <c r="A6" s="4" t="s">
        <v>11</v>
      </c>
      <c r="B6" s="4" t="s">
        <v>12</v>
      </c>
      <c r="C6" s="4">
        <v>7506</v>
      </c>
      <c r="D6" s="4">
        <v>7345</v>
      </c>
      <c r="E6" s="4">
        <v>2151</v>
      </c>
      <c r="F6" s="4">
        <v>2145</v>
      </c>
      <c r="G6" s="5">
        <v>19147</v>
      </c>
    </row>
    <row r="7" spans="1:7">
      <c r="A7" s="4" t="s">
        <v>13</v>
      </c>
      <c r="B7" s="4" t="s">
        <v>14</v>
      </c>
      <c r="C7" s="4">
        <v>7402</v>
      </c>
      <c r="D7" s="4">
        <v>7335</v>
      </c>
      <c r="E7" s="4">
        <v>1966</v>
      </c>
      <c r="F7" s="4">
        <v>2043</v>
      </c>
      <c r="G7" s="5">
        <v>18746</v>
      </c>
    </row>
    <row r="8" spans="1:7">
      <c r="A8" s="4" t="s">
        <v>15</v>
      </c>
      <c r="B8" s="4" t="s">
        <v>16</v>
      </c>
      <c r="C8" s="4">
        <v>7465</v>
      </c>
      <c r="D8" s="4">
        <v>7507</v>
      </c>
      <c r="E8" s="4">
        <v>1962</v>
      </c>
      <c r="F8" s="4">
        <v>2118</v>
      </c>
      <c r="G8" s="5">
        <v>19052</v>
      </c>
    </row>
    <row r="9" spans="1:7">
      <c r="A9" s="4" t="s">
        <v>17</v>
      </c>
      <c r="B9" s="4" t="s">
        <v>18</v>
      </c>
      <c r="C9" s="4">
        <v>2480</v>
      </c>
      <c r="D9" s="4">
        <v>1005</v>
      </c>
      <c r="E9" s="4">
        <v>322</v>
      </c>
      <c r="F9" s="4">
        <v>406</v>
      </c>
      <c r="G9" s="5">
        <v>4213</v>
      </c>
    </row>
  </sheetData>
  <mergeCells count="3">
    <mergeCell ref="A1:G1"/>
    <mergeCell ref="A2:G2"/>
    <mergeCell ref="A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2016-02-11T12:21:16Z</dcterms:created>
  <dcterms:modified xsi:type="dcterms:W3CDTF">2016-02-11T12:21:16Z</dcterms:modified>
</cp:coreProperties>
</file>