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s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<sst xmlns="http://schemas.openxmlformats.org/spreadsheetml/2006/main" count="24" uniqueCount="24">
  <si>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144 &amp; 94</t>
  </si>
  <si>
    <t>2016 2</t>
  </si>
  <si>
    <t>Weekday</t>
  </si>
  <si>
    <t>Date</t>
  </si>
  <si>
    <t>North Leg</t>
  </si>
  <si>
    <t>South Leg</t>
  </si>
  <si>
    <t>East Leg</t>
  </si>
  <si>
    <t>West Leg</t>
  </si>
  <si>
    <t>Total</t>
  </si>
  <si>
    <t>Average</t>
  </si>
  <si>
    <t>Monday</t>
  </si>
  <si>
    <t>11 Jan, 2016</t>
  </si>
  <si>
    <t>Tuesday</t>
  </si>
  <si>
    <t>12 Jan, 2016</t>
  </si>
  <si>
    <t>Wednesday</t>
  </si>
  <si>
    <t>13 Jan, 2016</t>
  </si>
  <si>
    <t>Thursday</t>
  </si>
  <si>
    <t>14 Jan, 2016</t>
  </si>
  <si>
    <t>Friday</t>
  </si>
  <si>
    <t>15 Jan, 2016</t>
  </si>
  <si>
    <t>Saturday</t>
  </si>
  <si>
    <t>16 Jan, 2016</t>
  </si>
  <si>
    <t>Sunday</t>
  </si>
  <si>
    <t>17 Jan, 2016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</si>
</sst>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Counts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North</c:v>
          </c:tx>
          <c:spPr>
            <a:ln>
              <a:solidFill>
                <a:srgbClr val="909090"/>
              </a:solidFill>
            </a:ln>
          </c:spPr>
          <c:marker>
            <c:symbol val="none"/>
          </c:marker>
          <c:cat>
            <c:strRef>
              <c:f>Counts!$B$4:$B$10</c:f>
              <c:strCache>
                <c:ptCount val="7"/>
                <c:pt idx="0">
                  <c:v>11 Jan, 2016</c:v>
                </c:pt>
                <c:pt idx="1">
                  <c:v>12 Jan, 2016</c:v>
                </c:pt>
                <c:pt idx="2">
                  <c:v>13 Jan, 2016</c:v>
                </c:pt>
                <c:pt idx="3">
                  <c:v>14 Jan, 2016</c:v>
                </c:pt>
                <c:pt idx="4">
                  <c:v>15 Jan, 2016</c:v>
                </c:pt>
                <c:pt idx="5">
                  <c:v>16 Jan, 2016</c:v>
                </c:pt>
                <c:pt idx="6">
                  <c:v>17 Jan, 2016</c:v>
                </c:pt>
              </c:strCache>
            </c:strRef>
          </c:cat>
          <c:val>
            <c:numRef>
              <c:f>Counts!$C$4:$C$10</c:f>
              <c:numCache>
                <c:formatCode>General</c:formatCode>
                <c:ptCount val="7"/>
                <c:pt idx="0">
                  <c:v>6930</c:v>
                </c:pt>
                <c:pt idx="1">
                  <c:v>7062</c:v>
                </c:pt>
                <c:pt idx="2">
                  <c:v>7215</c:v>
                </c:pt>
                <c:pt idx="3">
                  <c:v>7250</c:v>
                </c:pt>
                <c:pt idx="4">
                  <c:v>7645</c:v>
                </c:pt>
                <c:pt idx="5">
                  <c:v>6431</c:v>
                </c:pt>
                <c:pt idx="6">
                  <c:v>4642</c:v>
                </c:pt>
              </c:numCache>
            </c:numRef>
          </c:val>
        </c:ser>
        <c:ser>
          <c:idx val="1"/>
          <c:order val="1"/>
          <c:tx>
            <c:v>South</c:v>
          </c:tx>
          <c:spPr>
            <a:ln>
              <a:solidFill>
                <a:srgbClr val="FFCC00"/>
              </a:solidFill>
            </a:ln>
          </c:spPr>
          <c:marker>
            <c:symbol val="none"/>
          </c:marker>
          <c:cat>
            <c:strRef>
              <c:f>Counts!$B$4:$B$10</c:f>
              <c:strCache>
                <c:ptCount val="7"/>
                <c:pt idx="0">
                  <c:v>11 Jan, 2016</c:v>
                </c:pt>
                <c:pt idx="1">
                  <c:v>12 Jan, 2016</c:v>
                </c:pt>
                <c:pt idx="2">
                  <c:v>13 Jan, 2016</c:v>
                </c:pt>
                <c:pt idx="3">
                  <c:v>14 Jan, 2016</c:v>
                </c:pt>
                <c:pt idx="4">
                  <c:v>15 Jan, 2016</c:v>
                </c:pt>
                <c:pt idx="5">
                  <c:v>16 Jan, 2016</c:v>
                </c:pt>
                <c:pt idx="6">
                  <c:v>17 Jan, 2016</c:v>
                </c:pt>
              </c:strCache>
            </c:strRef>
          </c:cat>
          <c:val>
            <c:numRef>
              <c:f>Counts!$D$4:$D$10</c:f>
              <c:numCache>
                <c:formatCode>General</c:formatCode>
                <c:ptCount val="7"/>
                <c:pt idx="0">
                  <c:v>6851</c:v>
                </c:pt>
                <c:pt idx="1">
                  <c:v>7052</c:v>
                </c:pt>
                <c:pt idx="2">
                  <c:v>7110</c:v>
                </c:pt>
                <c:pt idx="3">
                  <c:v>7197</c:v>
                </c:pt>
                <c:pt idx="4">
                  <c:v>7602</c:v>
                </c:pt>
                <c:pt idx="5">
                  <c:v>6436</c:v>
                </c:pt>
                <c:pt idx="6">
                  <c:v>4653</c:v>
                </c:pt>
              </c:numCache>
            </c:numRef>
          </c:val>
        </c:ser>
        <c:ser>
          <c:idx val="2"/>
          <c:order val="2"/>
          <c:tx>
            <c:v>East</c:v>
          </c:tx>
          <c:spPr>
            <a:ln>
              <a:solidFill>
                <a:srgbClr val="009933"/>
              </a:solidFill>
            </a:ln>
          </c:spPr>
          <c:marker>
            <c:symbol val="none"/>
          </c:marker>
          <c:cat>
            <c:strRef>
              <c:f>Counts!$B$4:$B$10</c:f>
              <c:strCache>
                <c:ptCount val="7"/>
                <c:pt idx="0">
                  <c:v>11 Jan, 2016</c:v>
                </c:pt>
                <c:pt idx="1">
                  <c:v>12 Jan, 2016</c:v>
                </c:pt>
                <c:pt idx="2">
                  <c:v>13 Jan, 2016</c:v>
                </c:pt>
                <c:pt idx="3">
                  <c:v>14 Jan, 2016</c:v>
                </c:pt>
                <c:pt idx="4">
                  <c:v>15 Jan, 2016</c:v>
                </c:pt>
                <c:pt idx="5">
                  <c:v>16 Jan, 2016</c:v>
                </c:pt>
                <c:pt idx="6">
                  <c:v>17 Jan, 2016</c:v>
                </c:pt>
              </c:strCache>
            </c:strRef>
          </c:cat>
          <c:val>
            <c:numRef>
              <c:f>Counts!$E$4:$E$10</c:f>
              <c:numCache>
                <c:formatCode>General</c:formatCode>
                <c:ptCount val="7"/>
                <c:pt idx="0">
                  <c:v>1952</c:v>
                </c:pt>
                <c:pt idx="1">
                  <c:v>1899</c:v>
                </c:pt>
                <c:pt idx="2">
                  <c:v>1888</c:v>
                </c:pt>
                <c:pt idx="3">
                  <c:v>1967</c:v>
                </c:pt>
                <c:pt idx="4">
                  <c:v>2086</c:v>
                </c:pt>
                <c:pt idx="5">
                  <c:v>1795</c:v>
                </c:pt>
                <c:pt idx="6">
                  <c:v>1389</c:v>
                </c:pt>
              </c:numCache>
            </c:numRef>
          </c:val>
        </c:ser>
        <c:ser>
          <c:idx val="3"/>
          <c:order val="3"/>
          <c:tx>
            <c:v>West</c:v>
          </c:tx>
          <c:spPr>
            <a:ln>
              <a:solidFill>
                <a:srgbClr val="0000CC"/>
              </a:solidFill>
            </a:ln>
          </c:spPr>
          <c:marker>
            <c:symbol val="none"/>
          </c:marker>
          <c:cat>
            <c:strRef>
              <c:f>Counts!$B$4:$B$10</c:f>
              <c:strCache>
                <c:ptCount val="7"/>
                <c:pt idx="0">
                  <c:v>11 Jan, 2016</c:v>
                </c:pt>
                <c:pt idx="1">
                  <c:v>12 Jan, 2016</c:v>
                </c:pt>
                <c:pt idx="2">
                  <c:v>13 Jan, 2016</c:v>
                </c:pt>
                <c:pt idx="3">
                  <c:v>14 Jan, 2016</c:v>
                </c:pt>
                <c:pt idx="4">
                  <c:v>15 Jan, 2016</c:v>
                </c:pt>
                <c:pt idx="5">
                  <c:v>16 Jan, 2016</c:v>
                </c:pt>
                <c:pt idx="6">
                  <c:v>17 Jan, 2016</c:v>
                </c:pt>
              </c:strCache>
            </c:strRef>
          </c:cat>
          <c:val>
            <c:numRef>
              <c:f>Counts!$F$4:$F$10</c:f>
              <c:numCache>
                <c:formatCode>General</c:formatCode>
                <c:ptCount val="7"/>
                <c:pt idx="0">
                  <c:v>1808</c:v>
                </c:pt>
                <c:pt idx="1">
                  <c:v>1928</c:v>
                </c:pt>
                <c:pt idx="2">
                  <c:v>1903</c:v>
                </c:pt>
                <c:pt idx="3">
                  <c:v>1983</c:v>
                </c:pt>
                <c:pt idx="4">
                  <c:v>2067</c:v>
                </c:pt>
                <c:pt idx="5">
                  <c:v>1735</c:v>
                </c:pt>
                <c:pt idx="6">
                  <c:v>1355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Count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12</xdr:row>
      <xdr:rowOff>95250</xdr:rowOff>
    </xdr:from>
    <xdr:to>
      <xdr:col>5</xdr:col>
      <xdr:colOff>428625</xdr:colOff>
      <xdr:row>26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cols>
    <col min="1" max="1" width="12.7109375" customWidth="1"/>
    <col min="2" max="2" width="12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  <col min="8" max="8" width="12.7109375" customWidth="1"/>
    <col min="9" max="9" width="12.7109375" customWidth="1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</row>
    <row r="4" spans="1:8">
      <c r="A4" t="s">
        <v>10</v>
      </c>
      <c r="B4" t="s">
        <v>11</v>
      </c>
      <c r="C4">
        <v>6930</v>
      </c>
      <c r="D4">
        <v>6851</v>
      </c>
      <c r="E4">
        <v>1952</v>
      </c>
      <c r="F4">
        <v>1808</v>
      </c>
      <c r="G4">
        <v>17541</v>
      </c>
      <c r="H4">
        <v>17592</v>
      </c>
    </row>
    <row r="5" spans="1:8">
      <c r="A5" t="s">
        <v>12</v>
      </c>
      <c r="B5" t="s">
        <v>13</v>
      </c>
      <c r="C5">
        <v>7062</v>
      </c>
      <c r="D5">
        <v>7052</v>
      </c>
      <c r="E5">
        <v>1899</v>
      </c>
      <c r="F5">
        <v>1928</v>
      </c>
      <c r="G5">
        <v>17941</v>
      </c>
      <c r="H5">
        <v>17929</v>
      </c>
    </row>
    <row r="6" spans="1:8">
      <c r="A6" t="s">
        <v>14</v>
      </c>
      <c r="B6" t="s">
        <v>15</v>
      </c>
      <c r="C6">
        <v>7215</v>
      </c>
      <c r="D6">
        <v>7110</v>
      </c>
      <c r="E6">
        <v>1888</v>
      </c>
      <c r="F6">
        <v>1903</v>
      </c>
      <c r="G6">
        <v>18116</v>
      </c>
      <c r="H6">
        <v>18338</v>
      </c>
    </row>
    <row r="7" spans="1:8">
      <c r="A7" t="s">
        <v>16</v>
      </c>
      <c r="B7" t="s">
        <v>17</v>
      </c>
      <c r="C7">
        <v>7250</v>
      </c>
      <c r="D7">
        <v>7197</v>
      </c>
      <c r="E7">
        <v>1967</v>
      </c>
      <c r="F7">
        <v>1983</v>
      </c>
      <c r="G7">
        <v>18397</v>
      </c>
      <c r="H7">
        <v>18358</v>
      </c>
    </row>
    <row r="8" spans="1:8">
      <c r="A8" t="s">
        <v>18</v>
      </c>
      <c r="B8" t="s">
        <v>19</v>
      </c>
      <c r="C8">
        <v>7645</v>
      </c>
      <c r="D8">
        <v>7602</v>
      </c>
      <c r="E8">
        <v>2086</v>
      </c>
      <c r="F8">
        <v>2067</v>
      </c>
      <c r="G8">
        <v>19400</v>
      </c>
      <c r="H8">
        <v>17183</v>
      </c>
    </row>
    <row r="9" spans="1:8">
      <c r="A9" t="s">
        <v>20</v>
      </c>
      <c r="B9" t="s">
        <v>21</v>
      </c>
      <c r="C9">
        <v>6431</v>
      </c>
      <c r="D9">
        <v>6436</v>
      </c>
      <c r="E9">
        <v>1795</v>
      </c>
      <c r="F9">
        <v>1735</v>
      </c>
      <c r="G9">
        <v>16397</v>
      </c>
      <c r="H9">
        <v>16262</v>
      </c>
    </row>
    <row r="10" spans="1:8">
      <c r="A10" t="s">
        <v>22</v>
      </c>
      <c r="B10" t="s">
        <v>23</v>
      </c>
      <c r="C10">
        <v>4642</v>
      </c>
      <c r="D10">
        <v>4653</v>
      </c>
      <c r="E10">
        <v>1389</v>
      </c>
      <c r="F10">
        <v>1355</v>
      </c>
      <c r="G10">
        <v>12039</v>
      </c>
      <c r="H10">
        <v>13272</v>
      </c>
    </row>
  </sheetData>
  <mergeCells count="2">
    <mergeCell ref="A1:H1"/>
    <mergeCell ref="A2:H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2016-02-11T07:45:50Z</dcterms:created>
  <dcterms:modified xsi:type="dcterms:W3CDTF">2016-02-11T07:45:50Z</dcterms:modified>
</cp:coreProperties>
</file>