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<sst xmlns="http://schemas.openxmlformats.org/spreadsheetml/2006/main" count="24" uniqueCount="24">
  <si>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144 &amp; 94</t>
  </si>
  <si>
    <t>2016 3</t>
  </si>
  <si>
    <t>Weekday</t>
  </si>
  <si>
    <t>Date</t>
  </si>
  <si>
    <t>North Leg</t>
  </si>
  <si>
    <t>South Leg</t>
  </si>
  <si>
    <t>East Leg</t>
  </si>
  <si>
    <t>West Leg</t>
  </si>
  <si>
    <t>Total</t>
  </si>
  <si>
    <t>Average</t>
  </si>
  <si>
    <t>Monday</t>
  </si>
  <si>
    <t>18 Jan, 2016</t>
  </si>
  <si>
    <t>Tuesday</t>
  </si>
  <si>
    <t>19 Jan, 2016</t>
  </si>
  <si>
    <t>Wednesday</t>
  </si>
  <si>
    <t>20 Jan, 2016</t>
  </si>
  <si>
    <t>Thursday</t>
  </si>
  <si>
    <t>21 Jan, 2016</t>
  </si>
  <si>
    <t>Friday</t>
  </si>
  <si>
    <t>22 Jan, 2016</t>
  </si>
  <si>
    <t>Saturday</t>
  </si>
  <si>
    <t>23 Jan, 2016</t>
  </si>
  <si>
    <t>Sunday</t>
  </si>
  <si>
    <t>24 Jan,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</si>
</sst>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18 Jan, 2016</c:v>
                </c:pt>
                <c:pt idx="1">
                  <c:v>19 Jan, 2016</c:v>
                </c:pt>
                <c:pt idx="2">
                  <c:v>20 Jan, 2016</c:v>
                </c:pt>
                <c:pt idx="3">
                  <c:v>21 Jan, 2016</c:v>
                </c:pt>
                <c:pt idx="4">
                  <c:v>22 Jan, 2016</c:v>
                </c:pt>
                <c:pt idx="5">
                  <c:v>23 Jan, 2016</c:v>
                </c:pt>
                <c:pt idx="6">
                  <c:v>24 Jan, 2016</c:v>
                </c:pt>
              </c:strCache>
            </c:strRef>
          </c:cat>
          <c:val>
            <c:numRef>
              <c:f>Counts!$C$4:$C$10</c:f>
              <c:numCache>
                <c:formatCode>General</c:formatCode>
                <c:ptCount val="7"/>
                <c:pt idx="0">
                  <c:v>6023</c:v>
                </c:pt>
                <c:pt idx="1">
                  <c:v>7157</c:v>
                </c:pt>
                <c:pt idx="2">
                  <c:v>7191</c:v>
                </c:pt>
                <c:pt idx="3">
                  <c:v>7237</c:v>
                </c:pt>
                <c:pt idx="4">
                  <c:v>7673</c:v>
                </c:pt>
                <c:pt idx="5">
                  <c:v>6413</c:v>
                </c:pt>
                <c:pt idx="6">
                  <c:v>4970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18 Jan, 2016</c:v>
                </c:pt>
                <c:pt idx="1">
                  <c:v>19 Jan, 2016</c:v>
                </c:pt>
                <c:pt idx="2">
                  <c:v>20 Jan, 2016</c:v>
                </c:pt>
                <c:pt idx="3">
                  <c:v>21 Jan, 2016</c:v>
                </c:pt>
                <c:pt idx="4">
                  <c:v>22 Jan, 2016</c:v>
                </c:pt>
                <c:pt idx="5">
                  <c:v>23 Jan, 2016</c:v>
                </c:pt>
                <c:pt idx="6">
                  <c:v>24 Jan, 2016</c:v>
                </c:pt>
              </c:strCache>
            </c:strRef>
          </c:cat>
          <c:val>
            <c:numRef>
              <c:f>Counts!$D$4:$D$10</c:f>
              <c:numCache>
                <c:formatCode>General</c:formatCode>
                <c:ptCount val="7"/>
                <c:pt idx="0">
                  <c:v>6284</c:v>
                </c:pt>
                <c:pt idx="1">
                  <c:v>6999</c:v>
                </c:pt>
                <c:pt idx="2">
                  <c:v>7177</c:v>
                </c:pt>
                <c:pt idx="3">
                  <c:v>7104</c:v>
                </c:pt>
                <c:pt idx="4">
                  <c:v>7524</c:v>
                </c:pt>
                <c:pt idx="5">
                  <c:v>6315</c:v>
                </c:pt>
                <c:pt idx="6">
                  <c:v>4943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18 Jan, 2016</c:v>
                </c:pt>
                <c:pt idx="1">
                  <c:v>19 Jan, 2016</c:v>
                </c:pt>
                <c:pt idx="2">
                  <c:v>20 Jan, 2016</c:v>
                </c:pt>
                <c:pt idx="3">
                  <c:v>21 Jan, 2016</c:v>
                </c:pt>
                <c:pt idx="4">
                  <c:v>22 Jan, 2016</c:v>
                </c:pt>
                <c:pt idx="5">
                  <c:v>23 Jan, 2016</c:v>
                </c:pt>
                <c:pt idx="6">
                  <c:v>24 Jan, 2016</c:v>
                </c:pt>
              </c:strCache>
            </c:strRef>
          </c:cat>
          <c:val>
            <c:numRef>
              <c:f>Counts!$E$4:$E$10</c:f>
              <c:numCache>
                <c:formatCode>General</c:formatCode>
                <c:ptCount val="7"/>
                <c:pt idx="0">
                  <c:v>1815</c:v>
                </c:pt>
                <c:pt idx="1">
                  <c:v>1969</c:v>
                </c:pt>
                <c:pt idx="2">
                  <c:v>1974</c:v>
                </c:pt>
                <c:pt idx="3">
                  <c:v>1977</c:v>
                </c:pt>
                <c:pt idx="4">
                  <c:v>2099</c:v>
                </c:pt>
                <c:pt idx="5">
                  <c:v>1796</c:v>
                </c:pt>
                <c:pt idx="6">
                  <c:v>1558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18 Jan, 2016</c:v>
                </c:pt>
                <c:pt idx="1">
                  <c:v>19 Jan, 2016</c:v>
                </c:pt>
                <c:pt idx="2">
                  <c:v>20 Jan, 2016</c:v>
                </c:pt>
                <c:pt idx="3">
                  <c:v>21 Jan, 2016</c:v>
                </c:pt>
                <c:pt idx="4">
                  <c:v>22 Jan, 2016</c:v>
                </c:pt>
                <c:pt idx="5">
                  <c:v>23 Jan, 2016</c:v>
                </c:pt>
                <c:pt idx="6">
                  <c:v>24 Jan, 2016</c:v>
                </c:pt>
              </c:strCache>
            </c:strRef>
          </c:cat>
          <c:val>
            <c:numRef>
              <c:f>Counts!$F$4:$F$10</c:f>
              <c:numCache>
                <c:formatCode>General</c:formatCode>
                <c:ptCount val="7"/>
                <c:pt idx="0">
                  <c:v>1632</c:v>
                </c:pt>
                <c:pt idx="1">
                  <c:v>1959</c:v>
                </c:pt>
                <c:pt idx="2">
                  <c:v>1927</c:v>
                </c:pt>
                <c:pt idx="3">
                  <c:v>1958</c:v>
                </c:pt>
                <c:pt idx="4">
                  <c:v>2178</c:v>
                </c:pt>
                <c:pt idx="5">
                  <c:v>1729</c:v>
                </c:pt>
                <c:pt idx="6">
                  <c:v>1586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95250</xdr:rowOff>
    </xdr:from>
    <xdr:to>
      <xdr:col>5</xdr:col>
      <xdr:colOff>428625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t="s">
        <v>10</v>
      </c>
      <c r="B4" t="s">
        <v>11</v>
      </c>
      <c r="C4">
        <v>6023</v>
      </c>
      <c r="D4">
        <v>6284</v>
      </c>
      <c r="E4">
        <v>1815</v>
      </c>
      <c r="F4">
        <v>1632</v>
      </c>
      <c r="G4">
        <v>15754</v>
      </c>
      <c r="H4">
        <v>17592</v>
      </c>
    </row>
    <row r="5" spans="1:8">
      <c r="A5" t="s">
        <v>12</v>
      </c>
      <c r="B5" t="s">
        <v>13</v>
      </c>
      <c r="C5">
        <v>7157</v>
      </c>
      <c r="D5">
        <v>6999</v>
      </c>
      <c r="E5">
        <v>1969</v>
      </c>
      <c r="F5">
        <v>1959</v>
      </c>
      <c r="G5">
        <v>18084</v>
      </c>
      <c r="H5">
        <v>17929</v>
      </c>
    </row>
    <row r="6" spans="1:8">
      <c r="A6" t="s">
        <v>14</v>
      </c>
      <c r="B6" t="s">
        <v>15</v>
      </c>
      <c r="C6">
        <v>7191</v>
      </c>
      <c r="D6">
        <v>7177</v>
      </c>
      <c r="E6">
        <v>1974</v>
      </c>
      <c r="F6">
        <v>1927</v>
      </c>
      <c r="G6">
        <v>18269</v>
      </c>
      <c r="H6">
        <v>18338</v>
      </c>
    </row>
    <row r="7" spans="1:8">
      <c r="A7" t="s">
        <v>16</v>
      </c>
      <c r="B7" t="s">
        <v>17</v>
      </c>
      <c r="C7">
        <v>7237</v>
      </c>
      <c r="D7">
        <v>7104</v>
      </c>
      <c r="E7">
        <v>1977</v>
      </c>
      <c r="F7">
        <v>1958</v>
      </c>
      <c r="G7">
        <v>18276</v>
      </c>
      <c r="H7">
        <v>18358</v>
      </c>
    </row>
    <row r="8" spans="1:8">
      <c r="A8" t="s">
        <v>18</v>
      </c>
      <c r="B8" t="s">
        <v>19</v>
      </c>
      <c r="C8">
        <v>7673</v>
      </c>
      <c r="D8">
        <v>7524</v>
      </c>
      <c r="E8">
        <v>2099</v>
      </c>
      <c r="F8">
        <v>2178</v>
      </c>
      <c r="G8">
        <v>19474</v>
      </c>
      <c r="H8">
        <v>17183</v>
      </c>
    </row>
    <row r="9" spans="1:8">
      <c r="A9" t="s">
        <v>20</v>
      </c>
      <c r="B9" t="s">
        <v>21</v>
      </c>
      <c r="C9">
        <v>6413</v>
      </c>
      <c r="D9">
        <v>6315</v>
      </c>
      <c r="E9">
        <v>1796</v>
      </c>
      <c r="F9">
        <v>1729</v>
      </c>
      <c r="G9">
        <v>16253</v>
      </c>
      <c r="H9">
        <v>16262</v>
      </c>
    </row>
    <row r="10" spans="1:8">
      <c r="A10" t="s">
        <v>22</v>
      </c>
      <c r="B10" t="s">
        <v>23</v>
      </c>
      <c r="C10">
        <v>4970</v>
      </c>
      <c r="D10">
        <v>4943</v>
      </c>
      <c r="E10">
        <v>1558</v>
      </c>
      <c r="F10">
        <v>1586</v>
      </c>
      <c r="G10">
        <v>13057</v>
      </c>
      <c r="H10">
        <v>13272</v>
      </c>
    </row>
  </sheetData>
  <mergeCells count="2">
    <mergeCell ref="A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2016-02-11T07:45:50Z</dcterms:created>
  <dcterms:modified xsi:type="dcterms:W3CDTF">2016-02-11T07:45:50Z</dcterms:modified>
</cp:coreProperties>
</file>