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<sst xmlns="http://schemas.openxmlformats.org/spreadsheetml/2006/main" count="20" uniqueCount="20">
  <si>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144 &amp; 94</t>
  </si>
  <si>
    <t>2016 5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</si>
  <si>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</si>
  <si>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</si>
  <si>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</si>
  <si>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</si>
  <si>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</si>
  <si>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</si>
  <si>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</si>
  <si>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</si>
  <si>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Monday</t>
  </si>
  <si>
    <t>01 Feb, 2016</t>
  </si>
  <si>
    <t>Tuesday</t>
  </si>
  <si>
    <t>02 Feb, 2016</t>
  </si>
  <si>
    <t>Wednesday</t>
  </si>
  <si>
    <t>03 Feb, 2016</t>
  </si>
  <si>
    <t>Thursday</t>
  </si>
  <si>
    <t>04 Feb, 2016</t>
  </si>
  <si>
    <t>Friday</t>
  </si>
  <si>
    <t>05 Feb, 2016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</si>
</sst>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Weekly Counts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01 Feb, 2016</c:v>
                </c:pt>
                <c:pt idx="1">
                  <c:v>02 Feb, 2016</c:v>
                </c:pt>
                <c:pt idx="2">
                  <c:v>03 Feb, 2016</c:v>
                </c:pt>
                <c:pt idx="3">
                  <c:v>04 Feb, 2016</c:v>
                </c:pt>
                <c:pt idx="4">
                  <c:v>05 Feb, 2016</c:v>
                </c:pt>
              </c:strCache>
            </c:strRef>
          </c:cat>
          <c:val>
            <c:numRef>
              <c:f>Counts!$C$4:$C$8</c:f>
              <c:numCache>
                <c:formatCode>General</c:formatCode>
                <c:ptCount val="5"/>
                <c:pt idx="0">
                  <c:v>7289</c:v>
                </c:pt>
                <c:pt idx="1">
                  <c:v>7506</c:v>
                </c:pt>
                <c:pt idx="2">
                  <c:v>7402</c:v>
                </c:pt>
                <c:pt idx="3">
                  <c:v>7465</c:v>
                </c:pt>
                <c:pt idx="4">
                  <c:v>2480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01 Feb, 2016</c:v>
                </c:pt>
                <c:pt idx="1">
                  <c:v>02 Feb, 2016</c:v>
                </c:pt>
                <c:pt idx="2">
                  <c:v>03 Feb, 2016</c:v>
                </c:pt>
                <c:pt idx="3">
                  <c:v>04 Feb, 2016</c:v>
                </c:pt>
                <c:pt idx="4">
                  <c:v>05 Feb, 2016</c:v>
                </c:pt>
              </c:strCache>
            </c:strRef>
          </c:cat>
          <c:val>
            <c:numRef>
              <c:f>Counts!$D$4:$D$8</c:f>
              <c:numCache>
                <c:formatCode>General</c:formatCode>
                <c:ptCount val="5"/>
                <c:pt idx="0">
                  <c:v>7262</c:v>
                </c:pt>
                <c:pt idx="1">
                  <c:v>7345</c:v>
                </c:pt>
                <c:pt idx="2">
                  <c:v>7335</c:v>
                </c:pt>
                <c:pt idx="3">
                  <c:v>7507</c:v>
                </c:pt>
                <c:pt idx="4">
                  <c:v>1005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01 Feb, 2016</c:v>
                </c:pt>
                <c:pt idx="1">
                  <c:v>02 Feb, 2016</c:v>
                </c:pt>
                <c:pt idx="2">
                  <c:v>03 Feb, 2016</c:v>
                </c:pt>
                <c:pt idx="3">
                  <c:v>04 Feb, 2016</c:v>
                </c:pt>
                <c:pt idx="4">
                  <c:v>05 Feb, 2016</c:v>
                </c:pt>
              </c:strCache>
            </c:strRef>
          </c:cat>
          <c:val>
            <c:numRef>
              <c:f>Counts!$E$4:$E$8</c:f>
              <c:numCache>
                <c:formatCode>General</c:formatCode>
                <c:ptCount val="5"/>
                <c:pt idx="0">
                  <c:v>2038</c:v>
                </c:pt>
                <c:pt idx="1">
                  <c:v>2151</c:v>
                </c:pt>
                <c:pt idx="2">
                  <c:v>1966</c:v>
                </c:pt>
                <c:pt idx="3">
                  <c:v>1962</c:v>
                </c:pt>
                <c:pt idx="4">
                  <c:v>322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Counts!$B$4:$B$8</c:f>
              <c:strCache>
                <c:ptCount val="5"/>
                <c:pt idx="0">
                  <c:v>01 Feb, 2016</c:v>
                </c:pt>
                <c:pt idx="1">
                  <c:v>02 Feb, 2016</c:v>
                </c:pt>
                <c:pt idx="2">
                  <c:v>03 Feb, 2016</c:v>
                </c:pt>
                <c:pt idx="3">
                  <c:v>04 Feb, 2016</c:v>
                </c:pt>
                <c:pt idx="4">
                  <c:v>05 Feb, 2016</c:v>
                </c:pt>
              </c:strCache>
            </c:strRef>
          </c:cat>
          <c:val>
            <c:numRef>
              <c:f>Counts!$F$4:$F$8</c:f>
              <c:numCache>
                <c:formatCode>General</c:formatCode>
                <c:ptCount val="5"/>
                <c:pt idx="0">
                  <c:v>2043</c:v>
                </c:pt>
                <c:pt idx="1">
                  <c:v>2145</c:v>
                </c:pt>
                <c:pt idx="2">
                  <c:v>2043</c:v>
                </c:pt>
                <c:pt idx="3">
                  <c:v>2118</c:v>
                </c:pt>
                <c:pt idx="4">
                  <c:v>406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7289</v>
      </c>
      <c r="D4">
        <v>7262</v>
      </c>
      <c r="E4">
        <v>2038</v>
      </c>
      <c r="F4">
        <v>2043</v>
      </c>
      <c r="G4">
        <v>18632</v>
      </c>
      <c r="H4">
        <v>17592</v>
      </c>
    </row>
    <row r="5" spans="1:8">
      <c r="A5" t="s">
        <v>12</v>
      </c>
      <c r="B5" t="s">
        <v>13</v>
      </c>
      <c r="C5">
        <v>7506</v>
      </c>
      <c r="D5">
        <v>7345</v>
      </c>
      <c r="E5">
        <v>2151</v>
      </c>
      <c r="F5">
        <v>2145</v>
      </c>
      <c r="G5">
        <v>19147</v>
      </c>
      <c r="H5">
        <v>17929</v>
      </c>
    </row>
    <row r="6" spans="1:8">
      <c r="A6" t="s">
        <v>14</v>
      </c>
      <c r="B6" t="s">
        <v>15</v>
      </c>
      <c r="C6">
        <v>7402</v>
      </c>
      <c r="D6">
        <v>7335</v>
      </c>
      <c r="E6">
        <v>1966</v>
      </c>
      <c r="F6">
        <v>2043</v>
      </c>
      <c r="G6">
        <v>18746</v>
      </c>
      <c r="H6">
        <v>18338</v>
      </c>
    </row>
    <row r="7" spans="1:8">
      <c r="A7" t="s">
        <v>16</v>
      </c>
      <c r="B7" t="s">
        <v>17</v>
      </c>
      <c r="C7">
        <v>7465</v>
      </c>
      <c r="D7">
        <v>7507</v>
      </c>
      <c r="E7">
        <v>1962</v>
      </c>
      <c r="F7">
        <v>2118</v>
      </c>
      <c r="G7">
        <v>19052</v>
      </c>
      <c r="H7">
        <v>18358</v>
      </c>
    </row>
    <row r="8" spans="1:8">
      <c r="A8" t="s">
        <v>18</v>
      </c>
      <c r="B8" t="s">
        <v>19</v>
      </c>
      <c r="C8">
        <v>2480</v>
      </c>
      <c r="D8">
        <v>1005</v>
      </c>
      <c r="E8">
        <v>322</v>
      </c>
      <c r="F8">
        <v>406</v>
      </c>
      <c r="G8">
        <v>4213</v>
      </c>
      <c r="H8">
        <v>17183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